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ЭтаКнига"/>
  <mc:AlternateContent xmlns:mc="http://schemas.openxmlformats.org/markup-compatibility/2006">
    <mc:Choice Requires="x15">
      <x15ac:absPath xmlns:x15ac="http://schemas.microsoft.com/office/spreadsheetml/2010/11/ac" url="\\172.27.1.72\client\3. РАБОТА С КЛИЕНТАМИ\Документы при обращении\"/>
    </mc:Choice>
  </mc:AlternateContent>
  <xr:revisionPtr revIDLastSave="0" documentId="13_ncr:1_{69E1FBD1-FB75-4B41-9AB1-A21E91741647}" xr6:coauthVersionLast="47" xr6:coauthVersionMax="47" xr10:uidLastSave="{00000000-0000-0000-0000-000000000000}"/>
  <bookViews>
    <workbookView xWindow="120" yWindow="1080" windowWidth="16944" windowHeight="14484" xr2:uid="{A4512C95-C290-42DF-A23B-16924035594C}"/>
  </bookViews>
  <sheets>
    <sheet name="Анкета ЮЛ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adress_strochki_bg2">#REF!</definedName>
    <definedName name="adress_stroki_bg1">#REF!</definedName>
    <definedName name="adress_stroki_usl">#REF!</definedName>
    <definedName name="BG_analiz_ispolz_deneg">#REF!</definedName>
    <definedName name="BG_deystvuschiy_zaim">#REF!</definedName>
    <definedName name="BG_info_o_zakluch_dogovorah">#REF!</definedName>
    <definedName name="BG_ispolzuemye_ploschadi">#REF!</definedName>
    <definedName name="BG_obespechenie_imuschestvo">#REF!</definedName>
    <definedName name="BG_obespechenie_poruchiteli">#REF!</definedName>
    <definedName name="BG_obslujivauhie_banki">#REF!</definedName>
    <definedName name="BG_pogashenny_zaim">#REF!</definedName>
    <definedName name="BG_potrebitelskiy_zaim">#REF!</definedName>
    <definedName name="BG_zakluchennye_contrakty">#REF!</definedName>
    <definedName name="bk">[1]cart!$AW$1:$AW$4</definedName>
    <definedName name="cur">[2]Резюме!$BS$1:$BS$29</definedName>
    <definedName name="dates">[3]Кэш!$D$219:$F$219</definedName>
    <definedName name="dif_1">'[4]ЭПС Диф'!$F$10</definedName>
    <definedName name="dif_3">'[4]ЭПС Диф'!$S$10</definedName>
    <definedName name="EPS_1">#REF!</definedName>
    <definedName name="EPS_2">'[4]ЭПС АН'!$P$9</definedName>
    <definedName name="EPS_3">#REF!</definedName>
    <definedName name="f">#REF!</definedName>
    <definedName name="g">#REF!</definedName>
    <definedName name="in">[1]cart!$AY$1:$AY$4</definedName>
    <definedName name="m">#REF!</definedName>
    <definedName name="Micro_1_1_Plan_finansirovan">[5]Заключение!#REF!</definedName>
    <definedName name="Micro_1_1_Plan_finansirovaniy">[5]Заключение!#REF!</definedName>
    <definedName name="Micro_1_1_Plan_licenziy">[5]Заключение!#REF!</definedName>
    <definedName name="Micro_1_10_Plan_zacluchenye_contracty">[5]Заключение!#REF!</definedName>
    <definedName name="Micro_1_2_Plan_licenziy">[5]Заключение!#REF!</definedName>
    <definedName name="Micro_1_3_2_Plan_Svedenya_o_lichnyh_activah_ishod">'[5]Приложение № 1 Заявление'!#REF!</definedName>
    <definedName name="Micro_1_3_Plan_Svedenya_o_lichnyh_activah_ishod">'[5]Приложение № 1 Заявление'!#REF!</definedName>
    <definedName name="Micro_1_4_Plan_Osnovnye_pocupateli">[5]Заключение!#REF!</definedName>
    <definedName name="Micro_1_7_Plan_stroitelstvo_obyectov">[5]Заключение!#REF!</definedName>
    <definedName name="Micro_3_10_Zabalansovye_trebovania">[5]Заключение!#REF!</definedName>
    <definedName name="Micro_3_11_Osnovnye_sredstva_nedvijimost">[5]Заключение!#REF!</definedName>
    <definedName name="Micro_3_12_Osnovnye_sredstva_transport">[5]Заключение!#REF!</definedName>
    <definedName name="Micro_3_13_Osnovnye_sredstva_oborudovanie">[5]Заключение!#REF!</definedName>
    <definedName name="Micro_3_14_Osnovnye_sredstva_prochee">[5]Заключение!#REF!</definedName>
    <definedName name="Micro_3_15_Debitorscaya_zadoljenost">[5]Заключение!#REF!</definedName>
    <definedName name="Micro_3_16_Zapasy">[5]Заключение!#REF!</definedName>
    <definedName name="Micro_3_16_Zaymy">[5]Заключение!#REF!</definedName>
    <definedName name="Micro_3_17_Zaymy">[5]Заключение!#REF!</definedName>
    <definedName name="Micro_3_18_Kreditorskaya_zadoljenost">[5]Заключение!#REF!</definedName>
    <definedName name="Micro_3_21_Prochie_stat_balansa">[5]Заключение!#REF!</definedName>
    <definedName name="Micro_6_1_Obespechenie_prochee">[5]Заключение!#REF!</definedName>
    <definedName name="Micro_BG_licenzia">#REF!</definedName>
    <definedName name="Nerasp_Prib">'[6]Приложение № 1 Заявление'!$AB$174</definedName>
    <definedName name="op">[1]cart!$AT$1:$AT$9</definedName>
    <definedName name="PosledZalog_cennye_bumagi">#REF!</definedName>
    <definedName name="PosledZalog_dvijimoe_imusch">#REF!</definedName>
    <definedName name="PosledZalog_nedvijimost">#REF!</definedName>
    <definedName name="PosledZalog_tovar_v_oborote">#REF!</definedName>
    <definedName name="PosZal_20">[5]Последзалог!#REF!</definedName>
    <definedName name="rko">[1]cart!$BA$1:$BA$2</definedName>
    <definedName name="rr">#REF!</definedName>
    <definedName name="SMP_7_1_Postupleniya_ot_osn_deyatelnosti">[7]Кэш!#REF!</definedName>
    <definedName name="SMP_7_3_Gashenie_2">[7]Кэш!#REF!</definedName>
    <definedName name="TK_1">#REF!</definedName>
    <definedName name="TK_2">#REF!</definedName>
    <definedName name="TK_3">#REF!</definedName>
    <definedName name="TK_4">#REF!</definedName>
    <definedName name="TK_5">#REF!</definedName>
    <definedName name="TK_6">#REF!</definedName>
    <definedName name="TK_7">#REF!</definedName>
    <definedName name="TK_8">#REF!</definedName>
    <definedName name="TK_9">#REF!</definedName>
    <definedName name="vk">[1]cart!$AX$1:$AX$3</definedName>
    <definedName name="zero">[1]cart!$BB$1:$BB$7</definedName>
    <definedName name="Актив_консоль">'[3]Баланс +'!$AH$4:$AH$19</definedName>
    <definedName name="аннуитет">#REF!</definedName>
    <definedName name="аренда">[2]скрыть!$A$196:$A$197</definedName>
    <definedName name="бабочка">[2]скрыть!$A$214:$A$225</definedName>
    <definedName name="валюта">[3]Резюме!$BS$1:$BS$6</definedName>
    <definedName name="валюта_договора">[8]Скрыть!$C$15:$C$17</definedName>
    <definedName name="валюта_кредита">'[4]Настройки (скрыть)'!$A$2:$A$13</definedName>
    <definedName name="вид_кредита">'[4]Настройки (скрыть)'!$A$155:$A$166</definedName>
    <definedName name="виды">[2]скрыть!$A$98:$A$108</definedName>
    <definedName name="Виды_кредита">[3]Скрыть!$A$257:$A$266</definedName>
    <definedName name="выбор">[3]Скрыть!$A$218:$A$219</definedName>
    <definedName name="выбор_отчетность">[3]Скрыть!$A$221:$A$222</definedName>
    <definedName name="выбор1">[9]Скрыть!$A$218:$A$219</definedName>
    <definedName name="год">[10]скрыть!$A$53:$A$63</definedName>
    <definedName name="график_платежей">[8]Скрыть!$C$20:$C$24</definedName>
    <definedName name="График_погашения">[3]Резюме!$BV$1:$BV$6</definedName>
    <definedName name="д_н">'[11]Настройки (скрыть)'!$A$145:$A$147</definedName>
    <definedName name="да">#REF!</definedName>
    <definedName name="дата">[2]скрыть!$A$111:$A$141</definedName>
    <definedName name="дата_анализа">#REF!</definedName>
    <definedName name="Дата_консоль">'[3]Баланс +'!$AK$4:$AK$8</definedName>
    <definedName name="Даты_баланс">[3]Скрыть!$A$2:$A$6</definedName>
    <definedName name="Даты_годовые">[3]Скрыть!$C$4:$C$11</definedName>
    <definedName name="Динамика_спроса">[3]Скрыть!$A$234:$A$238</definedName>
    <definedName name="доходы_консоль">'[3]Отчеты +'!$S$29:$S$36</definedName>
    <definedName name="жук">[12]скрыть!$A$2:$A$6</definedName>
    <definedName name="ЗалогПодвал">#REF!</definedName>
    <definedName name="ЗалогШапка">#REF!</definedName>
    <definedName name="зона">[13]скрыть!$B$7:$B$10</definedName>
    <definedName name="Источник_информ">'[4]Настройки (скрыть)'!$A$176:$A$190</definedName>
    <definedName name="Категория_риска">[3]Скрыть!$A$225:$A$227</definedName>
    <definedName name="кач_обслужив">'[4]Настройки (скрыть)'!$A$151:$A$154</definedName>
    <definedName name="Количество_текущих_кредитов">#REF!</definedName>
    <definedName name="мес">[3]Скрыть!$A$48:$A$51</definedName>
    <definedName name="месяц">[2]скрыть!$A$143:$A$154</definedName>
    <definedName name="назначение_помещения">'[4]Настройки (скрыть)'!$A$134:$A$138</definedName>
    <definedName name="нет_да">'[4]Настройки (скрыть)'!$A$173:$A$175</definedName>
    <definedName name="_xlnm.Print_Area" localSheetId="0">'Анкета ЮЛ'!$B$1:$O$133</definedName>
    <definedName name="Обороты_мес">[3]Скрыть!$A$208:$A$214</definedName>
    <definedName name="Организации_консоль">'[3]Баланс +'!$AP$4:$AP$19</definedName>
    <definedName name="организации_консоль2">'[3]Отчеты +'!$S$2:$S$17</definedName>
    <definedName name="отчет">[10]скрыть!$A$9:$A$12</definedName>
    <definedName name="Отчетность">[3]Скрыть!$A$221:$A$222</definedName>
    <definedName name="Пассив_консоль">'[3]Баланс +'!$AH$21:$AH$36</definedName>
    <definedName name="период">'[3]Отчеты +'!$R$2:$R$6</definedName>
    <definedName name="Планы">[2]скрыть!$A$72:$A$87</definedName>
    <definedName name="погашение">'[4]Настройки (скрыть)'!$A$201:$A$208</definedName>
    <definedName name="Подвал_Раздел10">#REF!</definedName>
    <definedName name="Подвал_Раздел8">#REF!</definedName>
    <definedName name="Подвал_Раздел9">#REF!</definedName>
    <definedName name="Подвал10Сумма1">[3]Резюме!$AA$243</definedName>
    <definedName name="Подвал10Сумма2">[3]Резюме!$AN$243</definedName>
    <definedName name="Подвал11Сумма1">[3]Резюме!$AA$249</definedName>
    <definedName name="Подвал11Сумма2">[3]Резюме!$AN$249</definedName>
    <definedName name="Подвал12Сумма1">[3]Резюме!$P$256</definedName>
    <definedName name="Подвал12Сумма2">[3]Резюме!$AA$256</definedName>
    <definedName name="Подвал13Сумма1">[3]Резюме!$P$272</definedName>
    <definedName name="Подвал13Сумма2">[3]Резюме!$AA$272</definedName>
    <definedName name="Подвал14Сумма1">[3]Резюме!$AA$278</definedName>
    <definedName name="Подвал14Сумма2">[3]Резюме!$AN$278</definedName>
    <definedName name="Подвал15Сумма1">[3]Резюме!$P$284</definedName>
    <definedName name="Подвал15Сумма2">[3]Резюме!$AA$284</definedName>
    <definedName name="Подвал16Сумма1">[3]Резюме!$AA$290</definedName>
    <definedName name="Подвал16Сумма2">[3]Резюме!$AN$290</definedName>
    <definedName name="Подвал17Сумма1">[3]Резюме!$P$337</definedName>
    <definedName name="Подвал17Сумма2">[3]Резюме!$AA$337</definedName>
    <definedName name="Подвал17Сумма3">[8]Резюме!$AN$341</definedName>
    <definedName name="Подвал18Сумма1">[3]Резюме!$AA$343</definedName>
    <definedName name="Подвал18Сумма2">[3]Резюме!$AN$343</definedName>
    <definedName name="Подвал19Сумма1">[3]Резюме!$P$350</definedName>
    <definedName name="Подвал19Сумма2">[3]Резюме!$AA$350</definedName>
    <definedName name="Подвал1Критерий">[3]Резюме!$AS$102</definedName>
    <definedName name="Подвал1Сумма1">[3]Резюме!$P$175</definedName>
    <definedName name="Подвал1Сумма2">[3]Резюме!$AA$175</definedName>
    <definedName name="Подвал1Сумма3">[8]Резюме!$AM$179</definedName>
    <definedName name="Подвал200Сумма2">#REF!</definedName>
    <definedName name="Подвал201">[8]Резюме!$AQ$69</definedName>
    <definedName name="Подвал20Сумма1">[3]Резюме!$AA$370</definedName>
    <definedName name="Подвал20Сумма2">[3]Резюме!$AN$370</definedName>
    <definedName name="Подвал21Сумма1">[3]Резюме!$P$376</definedName>
    <definedName name="Подвал21Сумма2">[3]Резюме!$AA$376</definedName>
    <definedName name="Подвал21Сумма3">[8]Резюме!$AN$380</definedName>
    <definedName name="Подвал22Сумма1">[3]Резюме!$AA$382</definedName>
    <definedName name="Подвал22Сумма2">[3]Резюме!$AN$382</definedName>
    <definedName name="Подвал23Сумма1">[3]Резюме!$AA$388</definedName>
    <definedName name="Подвал23Сумма2">[3]Резюме!$AN$388</definedName>
    <definedName name="Подвал24Сумма1">[3]Резюме!$AA$395</definedName>
    <definedName name="Подвал24Сумма2">[3]Резюме!$AN$395</definedName>
    <definedName name="Подвал25Сумма1">[3]Резюме!$AA$398</definedName>
    <definedName name="Подвал25Сумма2">[3]Резюме!$AN$398</definedName>
    <definedName name="Подвал26Сумма1">[3]Резюме!$AA$405</definedName>
    <definedName name="Подвал26Сумма2">[3]Резюме!$AN$405</definedName>
    <definedName name="Подвал27Сумма1">[3]Резюме!$AA$411</definedName>
    <definedName name="Подвал27Сумма2">[3]Резюме!$AN$411</definedName>
    <definedName name="Подвал28Сумма1">[3]Резюме!$P$418</definedName>
    <definedName name="Подвал28Сумма2">[3]Резюме!$AA$418</definedName>
    <definedName name="Подвал29Сумма1">[3]Резюме!$P$434</definedName>
    <definedName name="Подвал29Сумма2">[3]Резюме!$AA$434</definedName>
    <definedName name="Подвал2Критерий">[3]Резюме!$AS$111</definedName>
    <definedName name="Подвал2Сумма1">[3]Резюме!$AA$181</definedName>
    <definedName name="Подвал2Сумма2">[3]Резюме!$AN$181</definedName>
    <definedName name="Подвал30Сумма1">[3]Резюме!$AA$440</definedName>
    <definedName name="Подвал30Сумма2">[3]Резюме!$AN$440</definedName>
    <definedName name="Подвал31Сумма1">[3]Резюме!$P$446</definedName>
    <definedName name="Подвал31Сумма2">[3]Резюме!$AA$446</definedName>
    <definedName name="Подвал32Сумма1">[3]Резюме!$AA$452</definedName>
    <definedName name="Подвал32Сумма2">[3]Резюме!$AN$452</definedName>
    <definedName name="Подвал33Сумма1">[3]Резюме!$P$260</definedName>
    <definedName name="Подвал33Сумма2">[3]Резюме!$AA$260</definedName>
    <definedName name="Подвал34Сумма1">[3]Резюме!$P$264</definedName>
    <definedName name="Подвал34Сумма2">[3]Резюме!$AA$264</definedName>
    <definedName name="Подвал35Сумма1">[3]Резюме!$P$193</definedName>
    <definedName name="Подвал35Сумма2">[3]Резюме!$AA$193</definedName>
    <definedName name="Подвал36Сумма1">[3]Резюме!$P$198</definedName>
    <definedName name="Подвал36Сумма2">[3]Резюме!$AA$198</definedName>
    <definedName name="Подвал37Сумма1">[3]Резюме!$P$355</definedName>
    <definedName name="Подвал37Сумма2">[3]Резюме!$AA$355</definedName>
    <definedName name="Подвал38Сумма1">[3]Резюме!$P$360</definedName>
    <definedName name="Подвал38Сумма2">[3]Резюме!$AA$360</definedName>
    <definedName name="Подвал39Сумма1">[3]Резюме!$P$422</definedName>
    <definedName name="Подвал39Сумма2">[3]Резюме!$AA$422</definedName>
    <definedName name="Подвал3Банк">[3]Резюме!$J$102</definedName>
    <definedName name="Подвал3Сумма1">[3]Резюме!$P$188</definedName>
    <definedName name="Подвал3Сумма2">[3]Резюме!$AA$188</definedName>
    <definedName name="Подвал40Сумма1">[3]Резюме!$P$426</definedName>
    <definedName name="Подвал40Сумма2">[3]Резюме!$AA$426</definedName>
    <definedName name="Подвал4Сумма1">[3]Резюме!$AA$208</definedName>
    <definedName name="Подвал4Сумма2">[3]Резюме!$AN$208</definedName>
    <definedName name="Подвал51">[8]Резюме!$AW$76</definedName>
    <definedName name="Подвал53Сумма1">[3]Резюме!$N$93</definedName>
    <definedName name="Подвал53Сумма2">[3]Резюме!$BH$93</definedName>
    <definedName name="Подвал54Сумма1">[3]Резюме!$N$96</definedName>
    <definedName name="Подвал54Сумма2">[3]Резюме!$BH$96</definedName>
    <definedName name="Подвал55Сумма1">[3]Резюме!$N$102</definedName>
    <definedName name="Подвал55Сумма2">[3]Резюме!$BH$102</definedName>
    <definedName name="Подвал55Сумма3">[3]Резюме!$AV$102</definedName>
    <definedName name="Подвал55Сумма4">[8]Резюме!$AP$111</definedName>
    <definedName name="Подвал56Сумма1">[3]Резюме!$N$111</definedName>
    <definedName name="Подвал56Сумма2">[3]Резюме!$BH$111</definedName>
    <definedName name="Подвал56Сумма3">[3]Резюме!$AV$111</definedName>
    <definedName name="Подвал56Сумма4">[8]Резюме!$AP$117</definedName>
    <definedName name="Подвал59Сумма1">#REF!</definedName>
    <definedName name="Подвал59Сумма10">#REF!</definedName>
    <definedName name="Подвал59Сумма11">#REF!</definedName>
    <definedName name="Подвал59Сумма12">#REF!</definedName>
    <definedName name="Подвал59Сумма13">#REF!</definedName>
    <definedName name="Подвал59Сумма14">#REF!</definedName>
    <definedName name="Подвал59Сумма15">#REF!</definedName>
    <definedName name="Подвал59Сумма16">#REF!</definedName>
    <definedName name="Подвал59Сумма17">#REF!</definedName>
    <definedName name="Подвал59Сумма18">#REF!</definedName>
    <definedName name="Подвал59Сумма19">#REF!</definedName>
    <definedName name="Подвал59Сумма2">#REF!</definedName>
    <definedName name="Подвал59Сумма20">#REF!</definedName>
    <definedName name="Подвал59Сумма21">#REF!</definedName>
    <definedName name="Подвал59Сумма22">#REF!</definedName>
    <definedName name="Подвал59Сумма3">#REF!</definedName>
    <definedName name="Подвал59Сумма4">#REF!</definedName>
    <definedName name="Подвал59Сумма5">#REF!</definedName>
    <definedName name="Подвал59Сумма6">#REF!</definedName>
    <definedName name="Подвал59Сумма7">#REF!</definedName>
    <definedName name="Подвал59Сумма8">#REF!</definedName>
    <definedName name="Подвал59Сумма9">#REF!</definedName>
    <definedName name="Подвал5Сумма1">[3]Резюме!$P$214</definedName>
    <definedName name="Подвал5Сумма2">[3]Резюме!$AA$214</definedName>
    <definedName name="Подвал5Сумма3">[8]Резюме!$AM$218</definedName>
    <definedName name="Подвал60Сумма1">#REF!</definedName>
    <definedName name="Подвал60Сумма10">#REF!</definedName>
    <definedName name="Подвал60Сумма11">#REF!</definedName>
    <definedName name="Подвал60Сумма12">#REF!</definedName>
    <definedName name="Подвал60Сумма13">#REF!</definedName>
    <definedName name="Подвал60Сумма14">#REF!</definedName>
    <definedName name="Подвал60Сумма15">#REF!</definedName>
    <definedName name="Подвал60Сумма16">#REF!</definedName>
    <definedName name="Подвал60Сумма17">#REF!</definedName>
    <definedName name="Подвал60Сумма18">#REF!</definedName>
    <definedName name="Подвал60Сумма19">#REF!</definedName>
    <definedName name="Подвал60Сумма2">#REF!</definedName>
    <definedName name="Подвал60Сумма20">#REF!</definedName>
    <definedName name="Подвал60Сумма21">#REF!</definedName>
    <definedName name="Подвал60Сумма22">#REF!</definedName>
    <definedName name="Подвал60Сумма3">#REF!</definedName>
    <definedName name="Подвал60Сумма4">#REF!</definedName>
    <definedName name="Подвал60Сумма5">#REF!</definedName>
    <definedName name="Подвал60Сумма6">#REF!</definedName>
    <definedName name="Подвал60Сумма7">#REF!</definedName>
    <definedName name="Подвал60Сумма8">#REF!</definedName>
    <definedName name="Подвал60Сумма9">#REF!</definedName>
    <definedName name="Подвал61Сумма1">#REF!</definedName>
    <definedName name="Подвал61Сумма10">#REF!</definedName>
    <definedName name="Подвал61Сумма11">#REF!</definedName>
    <definedName name="Подвал61Сумма12">#REF!</definedName>
    <definedName name="Подвал61Сумма13">#REF!</definedName>
    <definedName name="Подвал61Сумма14">#REF!</definedName>
    <definedName name="Подвал61Сумма15">#REF!</definedName>
    <definedName name="Подвал61Сумма16">#REF!</definedName>
    <definedName name="Подвал61Сумма17">#REF!</definedName>
    <definedName name="Подвал61Сумма18">#REF!</definedName>
    <definedName name="Подвал61Сумма19">#REF!</definedName>
    <definedName name="Подвал61Сумма2">#REF!</definedName>
    <definedName name="Подвал61Сумма20">#REF!</definedName>
    <definedName name="Подвал61Сумма21">#REF!</definedName>
    <definedName name="Подвал61Сумма22">#REF!</definedName>
    <definedName name="Подвал61Сумма3">#REF!</definedName>
    <definedName name="Подвал61Сумма4">#REF!</definedName>
    <definedName name="Подвал61Сумма5">#REF!</definedName>
    <definedName name="Подвал61Сумма6">#REF!</definedName>
    <definedName name="Подвал61Сумма7">#REF!</definedName>
    <definedName name="Подвал61Сумма8">#REF!</definedName>
    <definedName name="Подвал61Сумма9">#REF!</definedName>
    <definedName name="Подвал6Сумма1">[3]Резюме!$AA$220</definedName>
    <definedName name="Подвал6Сумма2">[3]Резюме!$AN$220</definedName>
    <definedName name="Подвал70Сумма1">[8]Резюме!$AJ$76</definedName>
    <definedName name="Подвал70Сумма2">[8]Резюме!$AP$76</definedName>
    <definedName name="Подвал70Сумма3">[8]Резюме!$AT$76</definedName>
    <definedName name="Подвал70Сумма4">[8]Резюме!$BA$76</definedName>
    <definedName name="Подвал70Сумма5">[8]Резюме!$BE$76</definedName>
    <definedName name="Подвал70Сумма6">[8]Резюме!$BI$76</definedName>
    <definedName name="Подвал71Сумма1">[8]Резюме!$AJ$69</definedName>
    <definedName name="Подвал71Сумма2">[8]Резюме!$AU$69</definedName>
    <definedName name="Подвал71Сумма3">[8]Резюме!$AZ$69</definedName>
    <definedName name="Подвал7Сумма1">[3]Резюме!$AA$226</definedName>
    <definedName name="Подвал7Сумма2">[3]Резюме!$AN$226</definedName>
    <definedName name="Подвал8Сумма1">[3]Резюме!$AA$233</definedName>
    <definedName name="Подвал8Сумма2">[3]Резюме!$AN$233</definedName>
    <definedName name="Подвал9Сумма1">[3]Резюме!$AA$236</definedName>
    <definedName name="Подвал9Сумма2">[3]Резюме!$AN$236</definedName>
    <definedName name="помещ">'[11]Настройки (скрыть)'!$A$148:$A$152</definedName>
    <definedName name="ПОС">'[5]Настройки (скрыть)'!$A$195:$A$197</definedName>
    <definedName name="посз">[14]Резюме!$BW$7:$BW$8</definedName>
    <definedName name="Признак_инвест">[3]Скрыть!$A$244:$A$245</definedName>
    <definedName name="ПротоколПодвал">[3]Протокол!$16:$16</definedName>
    <definedName name="ПротоколШапка">[3]Протокол!$14:$14</definedName>
    <definedName name="расходы_консоль">'[3]Отчеты +'!$S$37:$S$46</definedName>
    <definedName name="ррр">[5]Заключение!#REF!</definedName>
    <definedName name="с">#REF!</definedName>
    <definedName name="снег">[10]скрыть!$A$48:$A$51</definedName>
    <definedName name="согл">[2]Резюме!$BM$30:$BM$31</definedName>
    <definedName name="солнце">[2]скрыть!$A$227:$A$239</definedName>
    <definedName name="срок">#REF!</definedName>
    <definedName name="ставка">'[4]Настройки (скрыть)'!$A$15:$A$17</definedName>
    <definedName name="стратегия">[13]скрыть!$B$12:$B$13</definedName>
    <definedName name="СуммаКредитД1">[3]Резюме!$BH$106</definedName>
    <definedName name="СуммаКредитД2">[3]Резюме!$BH$113</definedName>
    <definedName name="СуммаКредитК1">[3]Резюме!$BH$108</definedName>
    <definedName name="СуммаКредитК2">[3]Резюме!$BH$114</definedName>
    <definedName name="тарифный_план">'[4]Настройки (скрыть)'!$A$211:$A$223</definedName>
    <definedName name="ТекущаяДата">[3]Резюме!$BH$88</definedName>
    <definedName name="телефон">'[4]Настройки (скрыть)'!$A$191:$A$194</definedName>
    <definedName name="фин_положение">'[4]Настройки (скрыть)'!$A$147:$A$150</definedName>
    <definedName name="Финданные_01.05.11">#REF!</definedName>
    <definedName name="число">[3]Скрыть!$A$110:$A$140</definedName>
    <definedName name="Шапка_Раздел10">#REF!</definedName>
    <definedName name="Шапка_Раздел8">#REF!</definedName>
    <definedName name="Шапка_Раздел9">#REF!</definedName>
    <definedName name="Шапка10Сумма1">[3]Резюме!$AA$241</definedName>
    <definedName name="Шапка10Сумма2">[3]Резюме!$AN$241</definedName>
    <definedName name="Шапка11Сумма1">[3]Резюме!$AA$247</definedName>
    <definedName name="Шапка11Сумма2">[3]Резюме!$AN$247</definedName>
    <definedName name="Шапка12Сумма1">[3]Резюме!$P$254</definedName>
    <definedName name="Шапка12Сумма2">[3]Резюме!$AA$254</definedName>
    <definedName name="Шапка13Сумма1">[3]Резюме!$P$270</definedName>
    <definedName name="Шапка13Сумма2">[3]Резюме!$AA$270</definedName>
    <definedName name="Шапка14Сумма1">[3]Резюме!$AA$276</definedName>
    <definedName name="Шапка14Сумма2">[3]Резюме!$AN$276</definedName>
    <definedName name="Шапка15Сумма1">[3]Резюме!$P$282</definedName>
    <definedName name="Шапка15Сумма2">[3]Резюме!$AA$282</definedName>
    <definedName name="Шапка16Сумма1">[3]Резюме!$AA$288</definedName>
    <definedName name="Шапка16Сумма2">[3]Резюме!$AN$288</definedName>
    <definedName name="Шапка17Сумма1">[3]Резюме!$P$335</definedName>
    <definedName name="Шапка17Сумма2">[3]Резюме!$AA$335</definedName>
    <definedName name="Шапка17Сумма3">[8]Резюме!$AN$338</definedName>
    <definedName name="Шапка18Сумма1">[3]Резюме!$AA$341</definedName>
    <definedName name="Шапка18Сумма2">[3]Резюме!$AN$341</definedName>
    <definedName name="Шапка19Сумма1">[3]Резюме!$P$348</definedName>
    <definedName name="Шапка19Сумма2">[3]Резюме!$AA$348</definedName>
    <definedName name="Шапка1Критерий">[3]Резюме!$AS$99</definedName>
    <definedName name="Шапка1Сумма1">[3]Резюме!$P$173</definedName>
    <definedName name="Шапка1Сумма2">[3]Резюме!$AA$173</definedName>
    <definedName name="Шапка1Сумма3">[8]Резюме!$AM$176</definedName>
    <definedName name="Шапка201">[8]Резюме!$AQ$67</definedName>
    <definedName name="Шапка20Сумма1">[3]Резюме!$AA$368</definedName>
    <definedName name="Шапка20Сумма2">[3]Резюме!$AN$368</definedName>
    <definedName name="Шапка21Сумма1">[3]Резюме!$P$374</definedName>
    <definedName name="Шапка21Сумма2">[3]Резюме!$AA$374</definedName>
    <definedName name="Шапка21Сумма3">[8]Резюме!$AN$377</definedName>
    <definedName name="Шапка22Сумма1">[3]Резюме!$AA$380</definedName>
    <definedName name="Шапка22Сумма2">[3]Резюме!$AN$380</definedName>
    <definedName name="Шапка23Сумма1">[3]Резюме!$AA$386</definedName>
    <definedName name="Шапка23Сумма2">[3]Резюме!$AN$386</definedName>
    <definedName name="Шапка24Сумма1">[3]Резюме!$AA$393</definedName>
    <definedName name="Шапка24Сумма2">[3]Резюме!$AN$393</definedName>
    <definedName name="Шапка25Сумма1">[3]Резюме!$AA$396</definedName>
    <definedName name="Шапка25Сумма2">[3]Резюме!$AN$396</definedName>
    <definedName name="Шапка26Сумма1">[3]Резюме!$AA$403</definedName>
    <definedName name="Шапка26Сумма2">[3]Резюме!$AN$403</definedName>
    <definedName name="Шапка27Сумма1">[3]Резюме!$AA$409</definedName>
    <definedName name="Шапка27Сумма2">[3]Резюме!$AN$409</definedName>
    <definedName name="Шапка28Сумма1">[3]Резюме!$P$416</definedName>
    <definedName name="Шапка28Сумма2">[3]Резюме!$AA$416</definedName>
    <definedName name="Шапка29Сумма1">[3]Резюме!$P$432</definedName>
    <definedName name="Шапка29Сумма2">[3]Резюме!$AA$432</definedName>
    <definedName name="Шапка2Критерий">[3]Резюме!$AS$109</definedName>
    <definedName name="Шапка2Сумма1">[3]Резюме!$AA$179</definedName>
    <definedName name="Шапка2Сумма2">[3]Резюме!$AN$179</definedName>
    <definedName name="Шапка30Сумма1">[3]Резюме!$AA$438</definedName>
    <definedName name="Шапка30Сумма2">[3]Резюме!$AN$438</definedName>
    <definedName name="Шапка31Сумма1">[3]Резюме!$P$444</definedName>
    <definedName name="Шапка31Сумма2">[3]Резюме!$AA$444</definedName>
    <definedName name="Шапка32Сумма1">[3]Резюме!$AA$450</definedName>
    <definedName name="Шапка32Сумма2">[3]Резюме!$AN$450</definedName>
    <definedName name="Шапка33Сумма1">[3]Резюме!$P$258</definedName>
    <definedName name="Шапка33Сумма2">[3]Резюме!$AA$258</definedName>
    <definedName name="Шапка34Сумма1">[3]Резюме!$P$262</definedName>
    <definedName name="Шапка34Сумма2">[3]Резюме!$AA$262</definedName>
    <definedName name="Шапка35Сумма1">[3]Резюме!$P$191</definedName>
    <definedName name="Шапка35Сумма2">[3]Резюме!$AA$191</definedName>
    <definedName name="Шапка36Сумма1">[3]Резюме!$P$196</definedName>
    <definedName name="Шапка36Сумма2">[3]Резюме!$AA$196</definedName>
    <definedName name="Шапка37Сумма1">[3]Резюме!$P$353</definedName>
    <definedName name="Шапка37Сумма2">[3]Резюме!$AA$353</definedName>
    <definedName name="Шапка38Сумма1">[3]Резюме!$P$358</definedName>
    <definedName name="Шапка38Сумма2">[3]Резюме!$AA$358</definedName>
    <definedName name="Шапка39Сумма1">[3]Резюме!$P$420</definedName>
    <definedName name="Шапка39Сумма2">[3]Резюме!$AA$420</definedName>
    <definedName name="Шапка3Банк">[3]Резюме!$J$99</definedName>
    <definedName name="Шапка3Сумма1">[3]Резюме!$P$186</definedName>
    <definedName name="Шапка3Сумма2">[3]Резюме!$AA$186</definedName>
    <definedName name="Шапка40Сумма1">[3]Резюме!$P$424</definedName>
    <definedName name="Шапка40Сумма2">[3]Резюме!$AA$424</definedName>
    <definedName name="Шапка4Сумма1">[3]Резюме!$AA$206</definedName>
    <definedName name="Шапка4Сумма2">[3]Резюме!$AN$206</definedName>
    <definedName name="Шапка51">[8]Резюме!$AW$74</definedName>
    <definedName name="Шапка53Сумма1">[3]Резюме!$N$91</definedName>
    <definedName name="Шапка53Сумма2">[3]Резюме!$BH$91</definedName>
    <definedName name="Шапка54Сумма1">[3]Резюме!$N$94</definedName>
    <definedName name="Шапка54Сумма2">[3]Резюме!$BH$94</definedName>
    <definedName name="Шапка55Сумма1">[3]Резюме!$N$99</definedName>
    <definedName name="Шапка55Сумма2">[3]Резюме!$BH$99</definedName>
    <definedName name="Шапка55Сумма3">[3]Резюме!$AV$99</definedName>
    <definedName name="Шапка55Сумма4">[8]Резюме!$AP$109</definedName>
    <definedName name="Шапка56Сумма1">[3]Резюме!$N$109</definedName>
    <definedName name="Шапка56Сумма2">[3]Резюме!$BH$109</definedName>
    <definedName name="Шапка56Сумма3">[3]Резюме!$AV$109</definedName>
    <definedName name="Шапка56Сумма4">[8]Резюме!$AP$115</definedName>
    <definedName name="Шапка57Сумма1">#REF!</definedName>
    <definedName name="Шапка57Сумма10">#REF!</definedName>
    <definedName name="Шапка57Сумма11">#REF!</definedName>
    <definedName name="Шапка57Сумма12">#REF!</definedName>
    <definedName name="Шапка57Сумма13">#REF!</definedName>
    <definedName name="Шапка57Сумма14">#REF!</definedName>
    <definedName name="Шапка57Сумма15">#REF!</definedName>
    <definedName name="Шапка57Сумма16">#REF!</definedName>
    <definedName name="Шапка57Сумма17">#REF!</definedName>
    <definedName name="Шапка57Сумма18">#REF!</definedName>
    <definedName name="Шапка57Сумма19">#REF!</definedName>
    <definedName name="Шапка57Сумма2">#REF!</definedName>
    <definedName name="Шапка57Сумма20">#REF!</definedName>
    <definedName name="Шапка57Сумма21">#REF!</definedName>
    <definedName name="Шапка57Сумма22">#REF!</definedName>
    <definedName name="Шапка57Сумма3">#REF!</definedName>
    <definedName name="Шапка57Сумма4">#REF!</definedName>
    <definedName name="Шапка57Сумма5">#REF!</definedName>
    <definedName name="Шапка57Сумма6">#REF!</definedName>
    <definedName name="Шапка57Сумма7">#REF!</definedName>
    <definedName name="Шапка57Сумма8">#REF!</definedName>
    <definedName name="Шапка57Сумма9">#REF!</definedName>
    <definedName name="Шапка58Сумма21">#REF!</definedName>
    <definedName name="Шапка58Сумма22">#REF!</definedName>
    <definedName name="Шапка5Сумма1">[3]Резюме!$P$212</definedName>
    <definedName name="Шапка5Сумма2">[3]Резюме!$AA$212</definedName>
    <definedName name="Шапка5Сумма3">[8]Резюме!$AM$215</definedName>
    <definedName name="Шапка60Сумма1">#REF!</definedName>
    <definedName name="Шапка60Сумма10">#REF!</definedName>
    <definedName name="Шапка60Сумма11">#REF!</definedName>
    <definedName name="Шапка60Сумма12">#REF!</definedName>
    <definedName name="Шапка60Сумма13">#REF!</definedName>
    <definedName name="Шапка60Сумма14">#REF!</definedName>
    <definedName name="Шапка60Сумма15">#REF!</definedName>
    <definedName name="Шапка60Сумма16">#REF!</definedName>
    <definedName name="Шапка60Сумма17">#REF!</definedName>
    <definedName name="Шапка60Сумма18">#REF!</definedName>
    <definedName name="Шапка60Сумма19">#REF!</definedName>
    <definedName name="Шапка60Сумма2">#REF!</definedName>
    <definedName name="Шапка60Сумма20">#REF!</definedName>
    <definedName name="Шапка60Сумма21">#REF!</definedName>
    <definedName name="Шапка60Сумма22">#REF!</definedName>
    <definedName name="Шапка60Сумма3">#REF!</definedName>
    <definedName name="Шапка60Сумма4">#REF!</definedName>
    <definedName name="Шапка60Сумма5">#REF!</definedName>
    <definedName name="Шапка60Сумма6">#REF!</definedName>
    <definedName name="Шапка60Сумма7">#REF!</definedName>
    <definedName name="Шапка60Сумма8">#REF!</definedName>
    <definedName name="Шапка60Сумма9">#REF!</definedName>
    <definedName name="Шапка61Сумма1">#REF!</definedName>
    <definedName name="Шапка61Сумма10">#REF!</definedName>
    <definedName name="Шапка61Сумма11">#REF!</definedName>
    <definedName name="Шапка61Сумма12">#REF!</definedName>
    <definedName name="Шапка61Сумма13">#REF!</definedName>
    <definedName name="Шапка61Сумма14">#REF!</definedName>
    <definedName name="Шапка61Сумма15">#REF!</definedName>
    <definedName name="Шапка61Сумма16">#REF!</definedName>
    <definedName name="Шапка61Сумма17">#REF!</definedName>
    <definedName name="Шапка61Сумма18">#REF!</definedName>
    <definedName name="Шапка61Сумма19">#REF!</definedName>
    <definedName name="Шапка61Сумма2">#REF!</definedName>
    <definedName name="Шапка61Сумма20">#REF!</definedName>
    <definedName name="Шапка61Сумма21">#REF!</definedName>
    <definedName name="Шапка61Сумма22">#REF!</definedName>
    <definedName name="Шапка61Сумма3">#REF!</definedName>
    <definedName name="Шапка61Сумма4">#REF!</definedName>
    <definedName name="Шапка61Сумма5">#REF!</definedName>
    <definedName name="Шапка61Сумма6">#REF!</definedName>
    <definedName name="Шапка61Сумма7">#REF!</definedName>
    <definedName name="Шапка61Сумма8">#REF!</definedName>
    <definedName name="Шапка61Сумма9">#REF!</definedName>
    <definedName name="Шапка6Сумма1">[3]Резюме!$AA$218</definedName>
    <definedName name="Шапка6Сумма2">[3]Резюме!$AN$218</definedName>
    <definedName name="Шапка70Сумма1">[8]Резюме!$AJ$73</definedName>
    <definedName name="Шапка70Сумма2">[8]Резюме!$AP$73</definedName>
    <definedName name="Шапка70Сумма3">[8]Резюме!$AT$73</definedName>
    <definedName name="Шапка70Сумма4">[8]Резюме!$BA$74</definedName>
    <definedName name="Шапка70Сумма5">[8]Резюме!$BE$73</definedName>
    <definedName name="Шапка70Сумма6">[8]Резюме!$BI$73</definedName>
    <definedName name="Шапка71Сумма1">[8]Резюме!$AJ$67</definedName>
    <definedName name="Шапка71Сумма2">[8]Резюме!$AU$67</definedName>
    <definedName name="Шапка71Сумма3">[8]Резюме!$AZ$67</definedName>
    <definedName name="Шапка7Сумма1">[3]Резюме!$AA$224</definedName>
    <definedName name="Шапка7Сумма2">[3]Резюме!$AN$224</definedName>
    <definedName name="Шапка8Сумма1">[3]Резюме!$AA$231</definedName>
    <definedName name="Шапка8Сумма2">[3]Резюме!$AN$231</definedName>
    <definedName name="Шапка9Сумма1">[3]Резюме!$AA$234</definedName>
    <definedName name="Шапка9Сумма2">[3]Резюме!$AN$234</definedName>
    <definedName name="ЭПС">[5]Заключение!#REF!</definedName>
    <definedName name="ЭПС_предлаг">[3]Скрыть!$A$38:$A$39</definedName>
    <definedName name="ЭПС_тариф">[3]Скрыть!$A$35:$A$36</definedName>
    <definedName name="ЭПСтариф">[2]скрыть!$A$93:$A$94</definedName>
    <definedName name="январь">[2]скрыть!$A$200:$A$212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<sst xmlns="http://schemas.openxmlformats.org/spreadsheetml/2006/main" count="160" uniqueCount="131">
  <si>
    <t>Приложение  1</t>
  </si>
  <si>
    <t>Заявление-анкета</t>
  </si>
  <si>
    <t>на получение микрозайма для юридического лица</t>
  </si>
  <si>
    <t>(заполняются все строки, в случае отсутствия информации ставится "нет")</t>
  </si>
  <si>
    <t>Запрашиваемые условия микрозайма</t>
  </si>
  <si>
    <t>Требуемая сумма микрозайма</t>
  </si>
  <si>
    <t>Срок микрозайма</t>
  </si>
  <si>
    <t>Планируемая сумма ежемесячного платежа</t>
  </si>
  <si>
    <t>рублей</t>
  </si>
  <si>
    <t>Цель запрашиваемого микрозайма</t>
  </si>
  <si>
    <t>Размер кредита на данную цель, руб.</t>
  </si>
  <si>
    <t>Полное наименование юридического лица:</t>
  </si>
  <si>
    <t>Сокращенное наименование юридического лица:</t>
  </si>
  <si>
    <t>Дата регистрации ЮЛ</t>
  </si>
  <si>
    <t>Дата внесения сведений о Компании в реестре субъектов малого и среднего предпринимательства</t>
  </si>
  <si>
    <t>ИНН:</t>
  </si>
  <si>
    <t>КПП:</t>
  </si>
  <si>
    <t>ОГРН:</t>
  </si>
  <si>
    <t>Численность персонала:</t>
  </si>
  <si>
    <t xml:space="preserve">ОКАТО </t>
  </si>
  <si>
    <t>Юридический адрес:</t>
  </si>
  <si>
    <t>Почтовый адрес:</t>
  </si>
  <si>
    <t xml:space="preserve">Телефон (с кодом населенного пункта): </t>
  </si>
  <si>
    <t>E-mail:</t>
  </si>
  <si>
    <t>Электронный адрес (E-mail):</t>
  </si>
  <si>
    <t>Имеете ли Вы доменное имя, указатель страницы сайта в сети "Интернет" с использованием которых Вы оказываете услуги</t>
  </si>
  <si>
    <t>(Если ДА, Указать какое)</t>
  </si>
  <si>
    <t>Имеете ли Вы лицензии или допуски на осуществление Ваших видов деятельности</t>
  </si>
  <si>
    <t>По адресу места нахождения юридического лица присутствует постоянно действующий орган управления или лицо, имеющее право действовать от имени юридического лица без доверенности?</t>
  </si>
  <si>
    <t>(Если НЕТ, указать точное местонахождение органа управления)</t>
  </si>
  <si>
    <t>ФИО полностью / Наименование ЮЛ с указанием организационно - правовой формы</t>
  </si>
  <si>
    <t>ИНН</t>
  </si>
  <si>
    <t>доля в УК (%)</t>
  </si>
  <si>
    <t xml:space="preserve">Руководящий состав предприятия </t>
  </si>
  <si>
    <t>Должность</t>
  </si>
  <si>
    <t>Фамилия Имя Отчество (полностью)</t>
  </si>
  <si>
    <t>Мобильный телефон</t>
  </si>
  <si>
    <t>Директор/
Ген. директор</t>
  </si>
  <si>
    <t>Главный бухгалтер (при наличии)</t>
  </si>
  <si>
    <t>Банковские реквизиты заявителя</t>
  </si>
  <si>
    <t>Наименование банка</t>
  </si>
  <si>
    <t>№ расч. счета</t>
  </si>
  <si>
    <t>БИК</t>
  </si>
  <si>
    <t>Связанные компании</t>
  </si>
  <si>
    <t>Наименование (ООО/ИП)</t>
  </si>
  <si>
    <t>Степень взаимосвязи</t>
  </si>
  <si>
    <t>Описание основной деятельности заявителя 
(каким видом деятельности занимается заявитель, какая продукция производится, реализуется, какие услуги оказываются)</t>
  </si>
  <si>
    <t>Фактические адреса ведения бизнеса</t>
  </si>
  <si>
    <t>Адрес</t>
  </si>
  <si>
    <t>Собственник</t>
  </si>
  <si>
    <t>Документ основание 
(договор аренды, св-во права собственности)</t>
  </si>
  <si>
    <t>Сведения о действующих кредитах, займах и лизинговых обязательствах (в рублях)</t>
  </si>
  <si>
    <t>Наименование кредитора</t>
  </si>
  <si>
    <t>Сумма (кредита, займа, лизинга)</t>
  </si>
  <si>
    <t>Дата выдачи</t>
  </si>
  <si>
    <t>Дата погашения</t>
  </si>
  <si>
    <t>Остаток задолженности</t>
  </si>
  <si>
    <t>Сумма ежемесячного платежа</t>
  </si>
  <si>
    <t>Целевое использование</t>
  </si>
  <si>
    <t>Информация о единоличном исполнительном органе Заявителя</t>
  </si>
  <si>
    <t>Фамилия</t>
  </si>
  <si>
    <t>предыдущая фамилия (если меняли)</t>
  </si>
  <si>
    <t>Имя</t>
  </si>
  <si>
    <t>Отчество</t>
  </si>
  <si>
    <t>Дата рождения</t>
  </si>
  <si>
    <t>Место рождения</t>
  </si>
  <si>
    <t>СНИЛС</t>
  </si>
  <si>
    <t>Паспортные данные</t>
  </si>
  <si>
    <t>Серия</t>
  </si>
  <si>
    <t>Номер</t>
  </si>
  <si>
    <t>Код подразделения</t>
  </si>
  <si>
    <t>Кем выдан</t>
  </si>
  <si>
    <t>Адрес регистрации:</t>
  </si>
  <si>
    <t>Адрес местонахождения:</t>
  </si>
  <si>
    <t xml:space="preserve">Мобильный, рабочий телефоны: </t>
  </si>
  <si>
    <t xml:space="preserve">Залог </t>
  </si>
  <si>
    <t>Наименование объекта залога</t>
  </si>
  <si>
    <t>Рыночная стоимость, руб.</t>
  </si>
  <si>
    <t>Владелец</t>
  </si>
  <si>
    <t>Прочие сведения:</t>
  </si>
  <si>
    <t>Заявитель ознакомлен с Правилами предоставления микрозаймов и соответствует Условиям предоставления продукта</t>
  </si>
  <si>
    <t>Применяются ли в отношении Заявителя процедуры несостоятельности (банкротства) либо санкции в виде аннулирования или приостановления действия лицензии?</t>
  </si>
  <si>
    <t>Находится ли какое-либо имущество Заявителя под арестом?</t>
  </si>
  <si>
    <t>(наименование имущества, причина)</t>
  </si>
  <si>
    <t>Наличие судебных исков в отношении Заявителя?</t>
  </si>
  <si>
    <t>(размер и причина)</t>
  </si>
  <si>
    <t>Имеются ли действующие поручительства (указать сумму обязательств, руб.)?</t>
  </si>
  <si>
    <t>(сумма)</t>
  </si>
  <si>
    <t>Заявитель имеет задолженность более 3х месяцев по заработной плате перед работниками?</t>
  </si>
  <si>
    <t>Заявитель является кредитной организацией, страховой организацией, инвестиционным фондом, негосударственным пенсионным фондом, профессиональным участником рынка ценных бумаг, ломбардом?</t>
  </si>
  <si>
    <t>Заявитель является участником соглашений о разделе продукции?</t>
  </si>
  <si>
    <t>Заявитель осуществляет предпринимательскую деятельность в сфере игорного бизнеса?</t>
  </si>
  <si>
    <t>Заявитель имеет просроченную задолженность по налогам, сборам и иным обязательным платежам в бюджеты бюджетной системы Российской Федерации, превышающая 50 тыс. рублей?</t>
  </si>
  <si>
    <t>Заявитель:</t>
  </si>
  <si>
    <t>Дата:</t>
  </si>
  <si>
    <t>(должность)</t>
  </si>
  <si>
    <t>(подпись)</t>
  </si>
  <si>
    <t>Описание по каждому виду деятельности в нескольких предложениях</t>
  </si>
  <si>
    <t>Предполагаемое обеспечение по микрозайму</t>
  </si>
  <si>
    <t>Информация о Заявителе - юридическом лице</t>
  </si>
  <si>
    <t>запрашиваемая сумма поручительства, руб. (но не более 70% от суммы микрозайма)</t>
  </si>
  <si>
    <t>Поручительство НО "Фонд развития Чукотки"</t>
  </si>
  <si>
    <t>Сведения о бенефициарных владельцах</t>
  </si>
  <si>
    <t>ФИО полностью</t>
  </si>
  <si>
    <t>Сведения об участниках (учредители)</t>
  </si>
  <si>
    <t>Тип помещения (офис, склад, магазин и т.д.)</t>
  </si>
  <si>
    <t>ОКПО:</t>
  </si>
  <si>
    <t>(Если ДА, указать номер, дата выдачи лицензии; кем выдана; срок действия; перечень видов лицензируемой деятельности)</t>
  </si>
  <si>
    <t>Сведения о наличии выгодоприобретателя</t>
  </si>
  <si>
    <t>Если "да", прилагается анкета соответствующего лица</t>
  </si>
  <si>
    <t>Сведения о наличии представителя</t>
  </si>
  <si>
    <t>Имеются ли действующие исполнительные производства  (в том числе выданные, но не предъявленные) в отношении Заявителя?</t>
  </si>
  <si>
    <t>Вид и данные документа, подтверждающие полномочия</t>
  </si>
  <si>
    <t>Корр. счет</t>
  </si>
  <si>
    <t>месяцев</t>
  </si>
  <si>
    <t xml:space="preserve">Отсрочка по погашению основного долга </t>
  </si>
  <si>
    <t>/</t>
  </si>
  <si>
    <t>(ФИО, полностью)</t>
  </si>
  <si>
    <t>МП</t>
  </si>
  <si>
    <t xml:space="preserve"> - Заявитель согласен, что предоставленные копии документов, а также оригинал Заявления-анкеты на получение микрозайма будут храниться в Организации, даже если микрозаем не будет предоставлен. Организация гарантирует, что вся информация, предоставленная в данном Заявлении-анкете на получение микрозайма, будет использована строго конфиденциально и только для принятия решения по существу заявки на предоставление микрозайма.
 - Заявитель не возражает против передачи предоставленной информации, а также сведений, полученных Организацией в ходе проведения проверки, в НО "Фонд развития Чукотки", местонахождение: 689000, Чукотский АО, г. Анадырь, ул. Тевлянто, дом 1, в целях принятия решения о предоставлении им поручительства по запрашиваемому микрозайму.</t>
  </si>
  <si>
    <t xml:space="preserve"> - Заявитель даёт согласие на осуществление прямых контактов с Заявителем и его представителями по вопросам информирования об условиях микрофинансирования, порядке оформления и подачи заявки на получение микрозайма, оформления кредитно-обеспечительной документации, погашения микрозайма, внесения изменений в условия заключенных договоров, предоставления целевых и иных отчетов, справок, выписок, о наличии просроченной задолженности, размерах платежей, а также для предоставления иных информационных и рекламных материалов, в форме телефонных переговоров, направления почтовых писем и писем по электронной почте, факсимильной связи, в форме смс-сообщений, сообщений в мессенджерах и социальных сетях, голосовых сообщений и с использованием любых других видов связи. При этом, для осуществления данных прямых контактов Заявитель разрешает Организации использовать контактную информацию, указанную Заявителем в настоящей Заявлении-анкете на получение микрозайма, а также полученную от Заявителя в процессе взаимодействия при оформлении заявки, подписании кредитно-обеспечительной документации и в ходе обслуживания договора микрозайма.</t>
  </si>
  <si>
    <t xml:space="preserve"> - Заявитель даёт согласие Организации на проведение осмотра и проверку состояния (количественных/ качественных характеристик) предложенного Организации в качестве обеспечения залога, а также места ведения бизнеса Заявителя.
 - Заявитель подтверждает, что не является налоговым резидентом иностранного государства (территорий); отсутствуют выгодоприобретатели и (или) лица, прямо или косвенно контролирующие Заявителя либо выгодоприобретателей, которые являются налоговыми резидентами иностранного государства (территорий).
 - Заявитель дает свое согласие Организации на передачу информации о заявке на получение микрозайма, принятом решении, параметрах сделки (заемщик, категория заемщика, срок, сумма, ставка по микрозайму, цель микрозайма, обеспечение) в АО "Корпорация "МСП" и Департамент экономики и инвестиций Чукотского автономного округа.</t>
  </si>
  <si>
    <t>АНО МКК «Центр кредитования бизнеса Чукотки»</t>
  </si>
  <si>
    <t>№</t>
  </si>
  <si>
    <t>дата</t>
  </si>
  <si>
    <t>к Правилам предоставления микрозаймов</t>
  </si>
  <si>
    <t>Настоящим Заявитель в целях проверки благонадежности, деловой репутации и проведения анализа финансово-хозяйственной деятельности Заявителя, а также с целью заключения и исполнения договора микрозайма предоставляет автономной некоммерческой организации "Центр кредитования бизнеса Чукотского автономного округа" (микрокредитная компания) (далее – Организация), местонахождение: 689000, Чукотский АО, г. Анадырь, ул. Отке, дом 2, право:
- совершать предусмотренные законодательством РФ действия по проверке указанных в Заявлении-анкете на получение микрозайма сведений;
- получать из любого бюро кредитных историй кредитный отчет, содержащий, в том числе, основную часть кредитной истории, определенную в ст.4 Федерального закона "О кредитных историях". Указанное разрешение действительно с момента подписания настоящего Заявления-анкеты на получение микрозайма;
- предоставлять информацию о своей кредитной истории в объеме, установленном ст. 4 Федерального закона "О кредитных историях", в любое кредитное бюро, с которым у Организации заключен договор об оказании информационных услуг;
- использовать принадлежащий код субъекта кредитной истории на основаниях, условиях и порядке, предусмотренных ФЗ «О кредитных историях» № 218-ФЗ.</t>
  </si>
  <si>
    <t xml:space="preserve"> - Заявитель настоящим подтверждает, что является субъектом персональных данных и дает согласие свободно, своей волей и в своем интересе в соответствии с требованиями Федерального закона от 27 июля 2006 г. № 152-ФЗ «О персональных данных» уполномоченным должностным лицам АНО МКК "Центр кредитования бизнеса Чукотки" (ИНН 8709908439) (далее – Оператор), на обработку следующих персональных данных: фамилия, имя, отчество; место рождения; год рождения; месяц рождения; дата рождения; пол; адрес регистрации; адрес места жительства; гражданство; контактные телефоны (или иной вид связи); паспортные данные (серия, номер, кем и когда выдан) или данные иного документа, удостоверяющего личность; ИНН; СНИЛС; стаж работы; должность; сведения о составе семьи; статус налогоплательщика; банковские реквизиты; сведения о доходах, расходах, об имуществе и обязательствах имущественного характера; сведения о счетах в банках и иных кредитных организациях; сведения о ценных бумагах; сведения о наличии (отсутствии) судимости; в целях рассмотрения заявления-анкеты на получение микрозайма, выдачи, сопровождения и погашения микорозайма (полный цикл). Я предупрежден(а), что обработка моих персональных данных осуществляется с использованием бумажных носителей и средств вычислительной техники, с соблюдением принципов и правил обработки персональных данных, предусмотренных Федеральным законом от 27 июля 2006 г. № 152-ФЗ «О персональных данных», а также необходимых правовых, организационных и технических мер, обеспечивающих их защиту от неправомерного или случайного доступа к ним, уничтожения, изменения, блокирования, копирования, предоставления, распространения персональных данных, а также от иных неправомерных действий в отношении персональных данных. Срок действия согласия на обработку персональных данных 5 лет. Согласие может быть досрочно отозвано путем подачи письменного заявления в адрес Оператора. Я предупрежден(а), что в случае отзыва согласия на обработку персональных данных, Оператор вправе продолжить обработку персональных данных без согласия при наличии оснований, указанных в пп.2-11 ч.1 ст.6 и пп.2-10 ч.2 ст.10 Федерального закона от 27 июля 2006 г. № 152-ФЗ «О персональных данных».</t>
  </si>
  <si>
    <r>
      <t xml:space="preserve"> - Заявитель оповещен о том, что Организация имеет право отказать в предоставлении микрозайма.             
 - Заявитель подтверждает, что вся вышеприведенная информация является подлинной, соответствует истинным фактам. 
 - Организация оставляет за собой право обращаться к любому лицу, известному или неизвестному Заявителю, которое, по мнению Организации, может предоставить/подтвердить информацию, необходимую для принятия решения относительно предоставления или непредоставления микрозайма Заявителю. </t>
    </r>
    <r>
      <rPr>
        <i/>
        <sz val="11"/>
        <color rgb="FF000000"/>
        <rFont val="Times New Roman"/>
        <family val="1"/>
        <charset val="204"/>
      </rPr>
      <t xml:space="preserve">(Если Заявитель по тем или иным причинам не желает, чтобы кто-либо был осведомлен о настоящей заявке, то Заявителю следует указать имя (наименование) указанного лица и причину нежелания  (например, конкурент): </t>
    </r>
  </si>
  <si>
    <t>Предпочтительная дата погашения основного долга и процентов по запрашиваемому займу</t>
  </si>
  <si>
    <t>число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</si>
</sst>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21" x14ac:knownFonts="1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0" tint="-0.499984740745262"/>
      <name val="Times New Roman"/>
      <family val="1"/>
      <charset val="204"/>
    </font>
    <font>
      <sz val="11"/>
      <color theme="10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theme="0" tint="-0.34998626667073579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8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0" xfId="0" applyFont="1" applyAlignment="1">
      <alignment wrapText="1"/>
    </xf>
    <xf numFmtId="0" fontId="6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3" fillId="0" borderId="19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14" fontId="3" fillId="0" borderId="1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164" fontId="7" fillId="0" borderId="7" xfId="1" applyFont="1" applyFill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1" fontId="7" fillId="0" borderId="10" xfId="0" applyNumberFormat="1" applyFont="1" applyBorder="1" applyAlignment="1">
      <alignment vertical="center"/>
    </xf>
    <xf numFmtId="0" fontId="11" fillId="0" borderId="0" xfId="0" applyFont="1"/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 wrapText="1"/>
    </xf>
    <xf numFmtId="0" fontId="9" fillId="0" borderId="0" xfId="0" applyFont="1" applyAlignment="1">
      <alignment horizontal="left" vertical="top"/>
    </xf>
    <xf numFmtId="0" fontId="16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 applyProtection="1">
      <alignment horizontal="center"/>
      <protection locked="0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 applyProtection="1">
      <alignment horizontal="center"/>
      <protection locked="0"/>
    </xf>
    <xf numFmtId="0" fontId="17" fillId="0" borderId="0" xfId="0" applyFont="1"/>
    <xf numFmtId="0" fontId="18" fillId="0" borderId="0" xfId="0" applyFont="1" applyAlignment="1" applyProtection="1">
      <alignment horizontal="center"/>
      <protection locked="0"/>
    </xf>
    <xf numFmtId="0" fontId="18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19" fillId="0" borderId="0" xfId="0" applyFont="1" applyProtection="1">
      <protection locked="0"/>
    </xf>
    <xf numFmtId="49" fontId="9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18" fillId="0" borderId="0" xfId="0" applyFont="1" applyAlignment="1" applyProtection="1">
      <alignment horizontal="center"/>
      <protection locked="0"/>
    </xf>
    <xf numFmtId="0" fontId="9" fillId="0" borderId="0" xfId="0" applyFont="1" applyAlignment="1">
      <alignment horizontal="justify" vertical="top" wrapText="1"/>
    </xf>
    <xf numFmtId="0" fontId="11" fillId="0" borderId="0" xfId="0" applyFont="1" applyAlignment="1">
      <alignment horizontal="justify" vertical="top" wrapText="1"/>
    </xf>
    <xf numFmtId="0" fontId="3" fillId="0" borderId="0" xfId="0" applyFont="1" applyAlignment="1" applyProtection="1">
      <alignment horizontal="center"/>
      <protection locked="0"/>
    </xf>
    <xf numFmtId="0" fontId="18" fillId="0" borderId="6" xfId="0" applyFont="1" applyBorder="1" applyAlignment="1" applyProtection="1">
      <alignment horizont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>
      <alignment horizontal="center"/>
    </xf>
    <xf numFmtId="0" fontId="9" fillId="0" borderId="6" xfId="0" applyFont="1" applyBorder="1" applyAlignment="1" applyProtection="1">
      <alignment horizontal="center"/>
      <protection locked="0"/>
    </xf>
    <xf numFmtId="0" fontId="9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49" fontId="9" fillId="0" borderId="4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49" fontId="9" fillId="0" borderId="2" xfId="0" applyNumberFormat="1" applyFont="1" applyBorder="1" applyAlignment="1" applyProtection="1">
      <alignment horizontal="left" vertical="top" wrapText="1"/>
      <protection locked="0"/>
    </xf>
    <xf numFmtId="0" fontId="15" fillId="0" borderId="5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5" xfId="0" applyFont="1" applyBorder="1" applyAlignment="1" applyProtection="1">
      <alignment horizontal="center" vertical="top" wrapText="1"/>
      <protection locked="0"/>
    </xf>
    <xf numFmtId="0" fontId="15" fillId="0" borderId="2" xfId="0" applyFont="1" applyBorder="1" applyAlignment="1" applyProtection="1">
      <alignment horizontal="center" vertical="top" wrapText="1"/>
      <protection locked="0"/>
    </xf>
    <xf numFmtId="0" fontId="9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49" fontId="9" fillId="0" borderId="3" xfId="0" applyNumberFormat="1" applyFont="1" applyBorder="1" applyAlignment="1" applyProtection="1">
      <alignment horizontal="center" vertical="top" wrapText="1"/>
      <protection locked="0"/>
    </xf>
    <xf numFmtId="49" fontId="9" fillId="0" borderId="4" xfId="0" applyNumberFormat="1" applyFont="1" applyBorder="1" applyAlignment="1" applyProtection="1">
      <alignment horizontal="center" vertical="top" wrapText="1"/>
      <protection locked="0"/>
    </xf>
    <xf numFmtId="49" fontId="9" fillId="0" borderId="5" xfId="0" applyNumberFormat="1" applyFont="1" applyBorder="1" applyAlignment="1" applyProtection="1">
      <alignment horizontal="center" vertical="top" wrapText="1"/>
      <protection locked="0"/>
    </xf>
    <xf numFmtId="0" fontId="7" fillId="0" borderId="2" xfId="0" applyFont="1" applyBorder="1" applyAlignment="1">
      <alignment horizontal="center" vertical="center" wrapText="1"/>
    </xf>
    <xf numFmtId="49" fontId="9" fillId="0" borderId="3" xfId="0" applyNumberFormat="1" applyFont="1" applyBorder="1" applyAlignment="1" applyProtection="1">
      <alignment horizontal="left" vertical="top" wrapText="1"/>
      <protection locked="0"/>
    </xf>
    <xf numFmtId="49" fontId="9" fillId="0" borderId="4" xfId="0" applyNumberFormat="1" applyFont="1" applyBorder="1" applyAlignment="1" applyProtection="1">
      <alignment horizontal="left" vertical="top" wrapText="1"/>
      <protection locked="0"/>
    </xf>
    <xf numFmtId="49" fontId="9" fillId="0" borderId="5" xfId="0" applyNumberFormat="1" applyFont="1" applyBorder="1" applyAlignment="1" applyProtection="1">
      <alignment horizontal="left" vertical="top" wrapText="1"/>
      <protection locked="0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9" fillId="0" borderId="2" xfId="0" applyNumberFormat="1" applyFont="1" applyBorder="1" applyAlignment="1" applyProtection="1">
      <alignment horizontal="center" vertical="top" wrapText="1"/>
      <protection locked="0"/>
    </xf>
    <xf numFmtId="14" fontId="9" fillId="0" borderId="2" xfId="0" applyNumberFormat="1" applyFont="1" applyBorder="1" applyAlignment="1" applyProtection="1">
      <alignment horizontal="center" vertical="top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wrapText="1"/>
      <protection locked="0"/>
    </xf>
    <xf numFmtId="49" fontId="8" fillId="0" borderId="2" xfId="0" applyNumberFormat="1" applyFont="1" applyBorder="1" applyAlignment="1" applyProtection="1">
      <alignment horizontal="left" vertical="top"/>
      <protection locked="0"/>
    </xf>
    <xf numFmtId="0" fontId="11" fillId="0" borderId="2" xfId="0" applyFont="1" applyBorder="1" applyAlignment="1">
      <alignment horizontal="left" vertical="center" wrapText="1"/>
    </xf>
    <xf numFmtId="4" fontId="11" fillId="0" borderId="2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horizontal="center" vertical="center" wrapText="1"/>
    </xf>
    <xf numFmtId="14" fontId="11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left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top" wrapText="1"/>
    </xf>
    <xf numFmtId="0" fontId="15" fillId="0" borderId="4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center" wrapText="1"/>
    </xf>
    <xf numFmtId="49" fontId="11" fillId="0" borderId="3" xfId="0" applyNumberFormat="1" applyFont="1" applyBorder="1" applyAlignment="1">
      <alignment horizontal="left" vertical="center" wrapText="1"/>
    </xf>
    <xf numFmtId="49" fontId="11" fillId="0" borderId="4" xfId="0" applyNumberFormat="1" applyFont="1" applyBorder="1" applyAlignment="1">
      <alignment horizontal="left" vertical="center" wrapText="1"/>
    </xf>
    <xf numFmtId="49" fontId="11" fillId="0" borderId="5" xfId="0" applyNumberFormat="1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9" fontId="11" fillId="0" borderId="2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horizontal="center" vertical="top" wrapText="1"/>
    </xf>
    <xf numFmtId="49" fontId="9" fillId="0" borderId="3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1" fontId="9" fillId="0" borderId="3" xfId="0" applyNumberFormat="1" applyFont="1" applyBorder="1" applyAlignment="1" applyProtection="1">
      <alignment horizontal="center" vertical="center" wrapText="1"/>
      <protection locked="0"/>
    </xf>
    <xf numFmtId="1" fontId="9" fillId="0" borderId="5" xfId="0" applyNumberFormat="1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5" fillId="0" borderId="4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49" fontId="13" fillId="0" borderId="2" xfId="2" applyNumberFormat="1" applyFont="1" applyFill="1" applyBorder="1" applyAlignment="1">
      <alignment horizontal="left" vertical="top" wrapText="1"/>
      <protection locked="0"/>
    </xf>
    <xf numFmtId="164" fontId="7" fillId="0" borderId="9" xfId="1" applyFont="1" applyFill="1" applyBorder="1" applyAlignment="1" applyProtection="1">
      <alignment horizontal="center" vertical="center" wrapText="1"/>
      <protection hidden="1"/>
    </xf>
    <xf numFmtId="164" fontId="7" fillId="0" borderId="2" xfId="1" applyFont="1" applyFill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7" fillId="0" borderId="10" xfId="0" applyFont="1" applyBorder="1" applyAlignment="1" applyProtection="1">
      <alignment horizontal="center" vertical="center" wrapText="1"/>
      <protection hidden="1"/>
    </xf>
    <xf numFmtId="0" fontId="9" fillId="0" borderId="9" xfId="0" applyFont="1" applyBorder="1" applyAlignment="1" applyProtection="1">
      <alignment horizontal="left" vertical="top" wrapText="1"/>
      <protection hidden="1"/>
    </xf>
    <xf numFmtId="0" fontId="9" fillId="0" borderId="2" xfId="0" applyFont="1" applyBorder="1" applyAlignment="1" applyProtection="1">
      <alignment horizontal="left" vertical="top" wrapText="1"/>
      <protection hidden="1"/>
    </xf>
    <xf numFmtId="4" fontId="9" fillId="0" borderId="2" xfId="0" applyNumberFormat="1" applyFont="1" applyBorder="1" applyAlignment="1" applyProtection="1">
      <alignment horizontal="right" vertical="top" wrapText="1"/>
      <protection hidden="1"/>
    </xf>
    <xf numFmtId="4" fontId="9" fillId="0" borderId="10" xfId="0" applyNumberFormat="1" applyFont="1" applyBorder="1" applyAlignment="1" applyProtection="1">
      <alignment horizontal="right" vertical="top" wrapText="1"/>
      <protection hidden="1"/>
    </xf>
    <xf numFmtId="0" fontId="9" fillId="0" borderId="9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3" fontId="9" fillId="0" borderId="2" xfId="0" applyNumberFormat="1" applyFont="1" applyBorder="1" applyAlignment="1">
      <alignment horizontal="right" vertical="center" wrapText="1"/>
    </xf>
    <xf numFmtId="0" fontId="9" fillId="0" borderId="10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right" vertical="top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4" fontId="9" fillId="0" borderId="17" xfId="0" applyNumberFormat="1" applyFont="1" applyBorder="1" applyAlignment="1">
      <alignment horizontal="right" vertical="center"/>
    </xf>
    <xf numFmtId="4" fontId="3" fillId="0" borderId="16" xfId="0" applyNumberFormat="1" applyFont="1" applyBorder="1" applyAlignment="1">
      <alignment horizontal="right" vertical="center"/>
    </xf>
    <xf numFmtId="0" fontId="7" fillId="0" borderId="17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4" fontId="9" fillId="0" borderId="7" xfId="0" applyNumberFormat="1" applyFont="1" applyBorder="1" applyAlignment="1">
      <alignment horizontal="right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6" xfId="0" applyFont="1" applyBorder="1" applyAlignment="1" applyProtection="1">
      <alignment horizontal="center" vertical="center" wrapText="1"/>
      <protection locked="0"/>
    </xf>
    <xf numFmtId="14" fontId="8" fillId="0" borderId="3" xfId="0" applyNumberFormat="1" applyFont="1" applyBorder="1" applyAlignment="1">
      <alignment horizontal="center" vertical="center" wrapText="1"/>
    </xf>
    <xf numFmtId="14" fontId="8" fillId="0" borderId="5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 applyProtection="1">
      <alignment horizontal="center" vertical="center" wrapText="1"/>
      <protection locked="0"/>
    </xf>
    <xf numFmtId="49" fontId="9" fillId="0" borderId="5" xfId="0" applyNumberFormat="1" applyFont="1" applyBorder="1" applyAlignment="1" applyProtection="1">
      <alignment horizontal="center" vertical="center" wrapText="1"/>
      <protection locked="0"/>
    </xf>
    <xf numFmtId="3" fontId="7" fillId="0" borderId="18" xfId="0" applyNumberFormat="1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10" fillId="0" borderId="6" xfId="0" applyFont="1" applyBorder="1" applyAlignment="1">
      <alignment horizontal="center"/>
    </xf>
    <xf numFmtId="49" fontId="8" fillId="0" borderId="3" xfId="0" applyNumberFormat="1" applyFont="1" applyBorder="1" applyAlignment="1" applyProtection="1">
      <alignment horizontal="left" vertical="center" wrapText="1"/>
      <protection locked="0"/>
    </xf>
    <xf numFmtId="49" fontId="8" fillId="0" borderId="4" xfId="0" applyNumberFormat="1" applyFont="1" applyBorder="1" applyAlignment="1" applyProtection="1">
      <alignment horizontal="left" vertical="center" wrapText="1"/>
      <protection locked="0"/>
    </xf>
    <xf numFmtId="49" fontId="8" fillId="0" borderId="5" xfId="0" applyNumberFormat="1" applyFont="1" applyBorder="1" applyAlignment="1" applyProtection="1">
      <alignment horizontal="left" vertical="center" wrapText="1"/>
      <protection locked="0"/>
    </xf>
    <xf numFmtId="49" fontId="9" fillId="0" borderId="3" xfId="0" applyNumberFormat="1" applyFont="1" applyBorder="1" applyAlignment="1" applyProtection="1">
      <alignment horizontal="left" vertical="center" wrapText="1"/>
      <protection locked="0"/>
    </xf>
    <xf numFmtId="49" fontId="9" fillId="0" borderId="4" xfId="0" applyNumberFormat="1" applyFont="1" applyBorder="1" applyAlignment="1" applyProtection="1">
      <alignment horizontal="left" vertical="center" wrapText="1"/>
      <protection locked="0"/>
    </xf>
    <xf numFmtId="49" fontId="9" fillId="0" borderId="5" xfId="0" applyNumberFormat="1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3" fontId="12" fillId="0" borderId="12" xfId="0" applyNumberFormat="1" applyFont="1" applyBorder="1" applyAlignment="1">
      <alignment horizontal="left" vertical="center" wrapText="1"/>
    </xf>
    <xf numFmtId="3" fontId="9" fillId="0" borderId="12" xfId="0" applyNumberFormat="1" applyFont="1" applyBorder="1" applyAlignment="1">
      <alignment horizontal="left" vertical="center" wrapText="1"/>
    </xf>
    <xf numFmtId="3" fontId="9" fillId="0" borderId="13" xfId="0" applyNumberFormat="1" applyFont="1" applyBorder="1" applyAlignment="1">
      <alignment horizontal="left" vertical="center" wrapText="1"/>
    </xf>
    <xf numFmtId="164" fontId="7" fillId="0" borderId="18" xfId="1" applyFont="1" applyFill="1" applyBorder="1" applyAlignment="1" applyProtection="1">
      <alignment horizontal="left" vertical="center" wrapText="1"/>
      <protection hidden="1"/>
    </xf>
    <xf numFmtId="164" fontId="7" fillId="0" borderId="4" xfId="1" applyFont="1" applyFill="1" applyBorder="1" applyAlignment="1" applyProtection="1">
      <alignment horizontal="left" vertical="center" wrapText="1"/>
      <protection hidden="1"/>
    </xf>
    <xf numFmtId="164" fontId="7" fillId="0" borderId="5" xfId="1" applyFont="1" applyFill="1" applyBorder="1" applyAlignment="1" applyProtection="1">
      <alignment horizontal="left" vertical="center" wrapText="1"/>
      <protection hidden="1"/>
    </xf>
    <xf numFmtId="0" fontId="9" fillId="0" borderId="2" xfId="0" applyFont="1" applyBorder="1" applyAlignment="1" applyProtection="1">
      <alignment vertical="center" wrapText="1"/>
      <protection hidden="1"/>
    </xf>
    <xf numFmtId="0" fontId="7" fillId="0" borderId="3" xfId="0" applyFont="1" applyBorder="1" applyAlignment="1" applyProtection="1">
      <alignment horizontal="left" vertical="center" wrapText="1"/>
      <protection hidden="1"/>
    </xf>
    <xf numFmtId="0" fontId="7" fillId="0" borderId="20" xfId="0" applyFont="1" applyBorder="1" applyAlignment="1" applyProtection="1">
      <alignment horizontal="left" vertical="center" wrapText="1"/>
      <protection hidden="1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4"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ient\Q$\Regional_Development\Corporate_Business\buntova\Alberti\&#1050;&#1072;&#1088;&#1090;&#1086;&#1095;&#1082;&#1072;%20&#1082;&#1083;&#1080;&#1077;&#1085;&#1090;&#1072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1;&#1080;&#1089;&#1090;%20&#1074;%20C%20%20Users%20korotaeva_am%20Desktop%20&#1044;&#1086;&#1082;&#1091;&#1084;&#1077;&#1085;&#1090;&#1099;%20&#1050;&#1086;&#1088;&#1086;&#1090;&#1072;&#1077;&#1074;&#1072;%20&#1053;&#1055;&#1040;%20&#1057;&#1052;&#1055;,%20&#1040;&#1060;&#1061;&#1044;%20&#1050;&#1086;&#1087;&#1080;&#1103;%20&#1040;&#1060;&#1061;&#1044;5%20&#1086;&#1090;%20&#1051;&#1072;&#1089;&#1082;&#1080;&#1085;&#1072;%20&#1040;%2003.07.doc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obrovolskaya\Local%20Settings\Temporary%20Internet%20Files\Content.Outlook\UEGCBA7J\&#1040;&#1085;&#1082;&#1077;&#1090;&#1072;_unprotect3%20(3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1;&#1080;&#1089;&#1090;%20&#1074;%20&#1040;&#1060;&#1061;&#1044;3.doc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1;&#1080;&#1089;&#1090;%20&#1074;%20http%20%20%20portal.atb.su%20sites%20normdocs%20Lists%20RegistrationDoc%20Attachments%2017054%202016112301-&#1055;%20&#1054;&#1073;%20&#1091;&#1090;&#1074;%20&#1055;&#1086;&#1088;&#1103;&#1076;&#1082;&#1072;%20&#1088;&#1072;&#1073;&#1086;&#1090;&#1099;%20&#1089;%20&#1087;&#1088;&#1086;&#1073;&#1083;%20&#1072;&#1082;&#1090;&#1080;&#1074;&#1072;&#1084;&#1080;%20&#1070;&#1051;%20&#1080;%20&#1048;&#1055;%20&#1074;%20&#171;&#1040;&#1079;&#1080;&#1072;&#1090;&#1089;&#1082;&#1086;-&#1058;&#1080;&#1093;&#1086;&#1086;&#1082;&#1077;&#1072;&#1085;&#1089;&#1082;&#1080;&#1081;%20&#1041;&#1072;&#1085;&#1082;&#187;%20(&#1055;&#1040;&#1054;).doc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Laskina\Local%20Settings\Temporary%20Internet%20Files\Content.Outlook\004Q5ZXZ\&#1047;&#1072;&#1082;&#1083;&#1102;&#1095;&#1077;&#1085;&#1080;&#10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obrovolskaya\Local%20Settings\Temporary%20Internet%20Files\Content.Outlook\UEGCBA7J\&#1057;&#1052;&#1055;%20&#1088;&#1077;&#1079;&#1102;&#1084;&#1077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1;&#1080;&#1089;&#1090;%20&#1074;%20%20%2010.52.3.35%20Provisions%20&#1044;&#1086;&#1082;&#1091;&#1084;&#1077;&#1085;&#1090;&#1072;&#1094;&#1080;&#1103;%20&#1076;&#1083;&#1103;%20&#1054;&#1050;&#1052;&#1041;%20&#1080;%20&#1054;&#1050;&#1050;&#1050;%20&#1054;&#1073;&#1097;&#1080;&#1077;%20&#1074;&#1086;&#1087;&#1088;&#1086;&#1089;&#1099;%20&#1082;&#1088;&#1077;&#1076;&#1080;&#1090;&#1086;&#1074;&#1072;&#1085;&#1080;&#1103;%20%20&#1080;%20&#1082;&#1086;&#1088;&#1087;&#1086;&#1088;&#1072;&#1090;.%20(&#1086;&#1090;&#1074;.%20&#1059;&#1054;&#1050;&#1050;&#1050;)%20&#1040;&#1085;&#1072;&#1083;&#1080;&#1079;%20&#1060;&#1061;&#1044;%20&#1048;&#1079;&#1084;.%20&#1055;&#1088;.%20&#8470;160703-&#1055;%20&#1086;&#1090;%2016.07.14%20&#1055;&#1086;&#1083;&#1086;&#1078;&#1077;&#1085;&#1080;&#1077;%20&#1086;%20&#1087;&#1086;&#1088;&#1103;&#1076;&#1082;&#1077;%20&#1040;&#1060;&#1061;&#1044;.doc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1;&#1080;&#1089;&#1090;%20&#1074;%20C%20%20Users%20tempuser1%20Documents%20&#1054;&#1073;&#1097;&#1072;&#1103;%20&#1052;&#1050;&#1050;%20&#1063;&#1091;&#1082;&#1086;&#1090;&#1082;&#1080;%20&#1042;&#1085;&#1091;&#1090;&#1088;&#1077;&#1085;&#1085;&#1080;&#1077;%20&#1053;&#1044;%20&#1052;&#1077;&#1090;&#1086;&#1076;&#1080;&#1082;&#1072;%20&#1092;&#1080;&#1085;&#1072;&#1085;&#1089;&#1086;&#1074;&#1086;&#1075;&#1086;%20&#1072;&#1085;&#1072;&#1083;&#1080;&#1079;&#1072;%20&#1055;&#1086;&#1088;&#1103;&#1076;&#1086;&#1082;%20&#1082;&#1088;&#1077;&#1076;&#1080;&#1090;&#1086;&#1074;&#1072;&#1085;&#1080;&#1103;%20&#1052;&#1057;&#1041;.doc%202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7.1.2\Users\tempuser1\Documents\&#1040;&#1058;&#1041;\YFLJ\&#1079;&#1072;&#1082;&#1083;&#1102;&#1095;&#1077;&#1085;&#1080;&#1077;%20&#1052;&#1057;&#1041;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7.1.2\Users\krivochenko_my\Desktop\&#1053;&#1086;&#1074;&#1072;&#1103;%20&#1084;&#1077;&#1090;&#1086;&#1076;&#1080;&#1082;&#1072;%20&#1057;&#1052;&#1055;\&#1053;&#1086;&#1074;&#1072;&#1103;%20&#1040;&#1085;&#1082;&#1077;&#1090;&#1072;%20&#1052;&#1051;%2007%2007%2015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7.1.2\Users\krivochenko_my\AppData\Local\Microsoft\Windows\Temporary%20Internet%20Files\Content.Outlook\JKR820DD\&#1057;&#1052;&#1055;%20+%20&#1040;&#1060;&#1061;&#1044;+&#1084;&#1080;&#1082;&#1088;&#1086;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4;&#1073;&#1091;&#1093;&#1086;&#1074;&#1072;\&#1069;&#1082;&#1089;&#1087;&#1086;&#1083;&#1080;&#1079;&#1080;&#1085;&#1075;\&#1047;&#1072;&#1082;&#1083;&#1102;&#1095;&#1077;&#1085;&#1080;&#1103;%20&#1087;&#1091;&#1089;&#1090;&#1099;&#1077;%20&#1092;&#1086;&#1088;&#1084;&#1099;\&#1047;&#1072;&#1082;&#1083;&#1102;&#1095;&#1077;&#1085;&#1080;&#1077;%20&#1069;&#1050;&#1057;&#1055;&#1054;%20&#1089;&#1074;&#1099;&#1096;&#1077;%2015%20&#1084;&#1083;&#1085;.%20&#1088;&#1091;&#1073;.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7.1.2\Users\Prilepskiy_aa\AppData\Local\Microsoft\Windows\Temporary%20Internet%20Files\Content.Outlook\5P6Z1QXC\&#1050;&#1086;&#1087;&#1080;&#1103;%20&#1047;&#1072;&#1082;&#1083;&#1102;&#1095;&#1077;&#1085;&#1080;&#1077;%20&#1087;&#1086;%20&#1087;&#1088;&#1086;&#1077;&#1082;&#1090;&#1091;%20-%2020%2007%201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t"/>
    </sheetNames>
    <sheetDataSet>
      <sheetData sheetId="0">
        <row r="1">
          <cell r="AW1" t="str">
            <v>нет</v>
          </cell>
          <cell r="AX1" t="str">
            <v>нет</v>
          </cell>
          <cell r="AY1" t="str">
            <v>нет</v>
          </cell>
          <cell r="BA1" t="str">
            <v>стандарные</v>
          </cell>
        </row>
        <row r="2">
          <cell r="AT2" t="str">
            <v>срочный вклад</v>
          </cell>
          <cell r="AW2" t="str">
            <v>есть(инфо)</v>
          </cell>
          <cell r="AX2" t="str">
            <v>редко</v>
          </cell>
          <cell r="AY2" t="str">
            <v>только в КМБ</v>
          </cell>
          <cell r="BA2" t="str">
            <v>нулевые</v>
          </cell>
          <cell r="BB2" t="str">
            <v>ведение р/с</v>
          </cell>
        </row>
        <row r="3">
          <cell r="AT3" t="str">
            <v>депозит</v>
          </cell>
          <cell r="AW3" t="str">
            <v>есть(стандр.)</v>
          </cell>
          <cell r="AX3" t="str">
            <v>часто</v>
          </cell>
          <cell r="AY3" t="str">
            <v>только в другие банки</v>
          </cell>
          <cell r="BB3" t="str">
            <v>переводы</v>
          </cell>
        </row>
        <row r="4">
          <cell r="AT4" t="str">
            <v>вексель</v>
          </cell>
          <cell r="AW4" t="str">
            <v>есть(мульти)</v>
          </cell>
          <cell r="AY4" t="str">
            <v>в КМБ и в другие банки</v>
          </cell>
          <cell r="BB4" t="str">
            <v>снятие ЗП</v>
          </cell>
        </row>
        <row r="5">
          <cell r="AT5" t="str">
            <v>кредит</v>
          </cell>
          <cell r="BB5" t="str">
            <v>снятие всех</v>
          </cell>
        </row>
        <row r="6">
          <cell r="AT6" t="str">
            <v>овердрафт</v>
          </cell>
          <cell r="BB6" t="str">
            <v>обслуж.банк-клиент</v>
          </cell>
        </row>
        <row r="7">
          <cell r="AT7" t="str">
            <v>гарантия</v>
          </cell>
          <cell r="BB7" t="str">
            <v>устан.банк-клиент</v>
          </cell>
        </row>
        <row r="8">
          <cell r="AT8" t="str">
            <v>минимальный остаток</v>
          </cell>
        </row>
        <row r="9">
          <cell r="AT9" t="str">
            <v>среднедневной остаток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Резюме"/>
      <sheetName val="Схема"/>
      <sheetName val="ЭПС диф тариф"/>
      <sheetName val="ЭПС диф предлаг"/>
      <sheetName val="ЭПС ан тариф"/>
      <sheetName val="ЭПС ан пред"/>
      <sheetName val="Прот-л"/>
      <sheetName val="баланс"/>
      <sheetName val="баланс +"/>
      <sheetName val="отчет"/>
      <sheetName val="отчеты +"/>
      <sheetName val="кэш"/>
      <sheetName val="скрыть"/>
      <sheetName val="Лист1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9">
          <cell r="A9" t="str">
            <v>2011 г. за 3 мес.</v>
          </cell>
        </row>
        <row r="10">
          <cell r="A10" t="str">
            <v>2011 г. за 6 мес.</v>
          </cell>
        </row>
        <row r="11">
          <cell r="A11" t="str">
            <v>2011 г. за 9 мес.</v>
          </cell>
        </row>
        <row r="12">
          <cell r="A12" t="str">
            <v>2011 г. за I2 мес.</v>
          </cell>
        </row>
        <row r="48">
          <cell r="A48">
            <v>3</v>
          </cell>
        </row>
        <row r="49">
          <cell r="A49">
            <v>6</v>
          </cell>
        </row>
        <row r="50">
          <cell r="A50">
            <v>9</v>
          </cell>
        </row>
        <row r="51">
          <cell r="A51" t="str">
            <v>I2</v>
          </cell>
        </row>
        <row r="53">
          <cell r="A53">
            <v>2010</v>
          </cell>
        </row>
        <row r="54">
          <cell r="A54">
            <v>2011</v>
          </cell>
        </row>
        <row r="55">
          <cell r="A55">
            <v>2012</v>
          </cell>
        </row>
        <row r="56">
          <cell r="A56">
            <v>2013</v>
          </cell>
        </row>
        <row r="57">
          <cell r="A57">
            <v>2014</v>
          </cell>
        </row>
        <row r="58">
          <cell r="A58">
            <v>2015</v>
          </cell>
        </row>
        <row r="59">
          <cell r="A59">
            <v>2015</v>
          </cell>
        </row>
        <row r="60">
          <cell r="A60">
            <v>2017</v>
          </cell>
        </row>
        <row r="61">
          <cell r="A61">
            <v>2018</v>
          </cell>
        </row>
        <row r="62">
          <cell r="A62">
            <v>2019</v>
          </cell>
        </row>
        <row r="63">
          <cell r="A63">
            <v>2020</v>
          </cell>
        </row>
      </sheetData>
      <sheetData sheetId="14" refreshError="1"/>
      <sheetData sheetId="1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ПиУ (сезонный бизнес)"/>
      <sheetName val="Настройки (скрыть)"/>
      <sheetName val="Приложение № 1 Заявление"/>
      <sheetName val="Поручитель 1"/>
      <sheetName val="Поручитель 2"/>
      <sheetName val="Залогодатель 1"/>
      <sheetName val="Залогодатель 2"/>
      <sheetName val="график платежей"/>
      <sheetName val="Карточка 1"/>
      <sheetName val="Карточка2"/>
      <sheetName val="Акт"/>
      <sheetName val="Акт 2"/>
      <sheetName val="Отчет"/>
      <sheetName val="Отчет 2"/>
      <sheetName val="Акт ПТС"/>
      <sheetName val="Акт ПТС 2"/>
      <sheetName val="Распоряжение 1"/>
      <sheetName val="Распоряжение 2"/>
      <sheetName val="Анализ деятельности"/>
      <sheetName val="Согласие"/>
      <sheetName val="Согласие (2)"/>
      <sheetName val="Подтверждение о переводе"/>
    </sheetNames>
    <sheetDataSet>
      <sheetData sheetId="0"/>
      <sheetData sheetId="1">
        <row r="146">
          <cell r="A146" t="str">
            <v>да</v>
          </cell>
        </row>
        <row r="147">
          <cell r="A147" t="str">
            <v>нет</v>
          </cell>
        </row>
        <row r="149">
          <cell r="A149" t="str">
            <v>офис</v>
          </cell>
        </row>
        <row r="150">
          <cell r="A150" t="str">
            <v>торговые помещения</v>
          </cell>
        </row>
        <row r="151">
          <cell r="A151" t="str">
            <v>производство</v>
          </cell>
        </row>
        <row r="152">
          <cell r="A152" t="str">
            <v>склад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Резюме"/>
      <sheetName val="Схема"/>
      <sheetName val="ЭПС диф тариф"/>
      <sheetName val="ЭПС диф предлаг"/>
      <sheetName val="ЭПС ан тариф"/>
      <sheetName val="ЭПС ан пред"/>
      <sheetName val="Прот-л"/>
      <sheetName val="баланс"/>
      <sheetName val="баланс +"/>
      <sheetName val="отчет"/>
      <sheetName val="отчеты +"/>
      <sheetName val="кэш"/>
      <sheetName val="скрыть"/>
      <sheetName val="Лист1"/>
      <sheetName val="Лист2"/>
      <sheetName val="ООО"/>
      <sheetName val="ОАО_ЗАО"/>
      <sheetName val="ИП"/>
      <sheetName val="фин.с. (до 5 млн)"/>
      <sheetName val="фин.с. (от 5 млн)"/>
      <sheetName val="фин.с.(до 5 млн)"/>
      <sheetName val="фин.с.(от 5 млн)"/>
      <sheetName val="для УСНО_ЕНВД (ОС,ТО, ДЗ,КЗ)"/>
      <sheetName val="обеспечени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>
            <v>40909</v>
          </cell>
        </row>
        <row r="3">
          <cell r="A3">
            <v>41000</v>
          </cell>
        </row>
        <row r="4">
          <cell r="A4">
            <v>41091</v>
          </cell>
        </row>
        <row r="5">
          <cell r="A5">
            <v>41183</v>
          </cell>
        </row>
        <row r="6">
          <cell r="A6">
            <v>41275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арточка проблемности, Заключ-я"/>
      <sheetName val="скрыть"/>
      <sheetName val="Лист3"/>
    </sheetNames>
    <sheetDataSet>
      <sheetData sheetId="0" refreshError="1"/>
      <sheetData sheetId="1">
        <row r="4">
          <cell r="B4" t="str">
            <v>Да</v>
          </cell>
        </row>
        <row r="7">
          <cell r="B7" t="str">
            <v>зеленая</v>
          </cell>
        </row>
        <row r="8">
          <cell r="B8" t="str">
            <v>желтая</v>
          </cell>
        </row>
        <row r="9">
          <cell r="B9" t="str">
            <v>красная</v>
          </cell>
        </row>
        <row r="10">
          <cell r="B10" t="str">
            <v>черная</v>
          </cell>
        </row>
        <row r="12">
          <cell r="B12" t="str">
            <v xml:space="preserve">кредитная </v>
          </cell>
        </row>
        <row r="13">
          <cell r="B13" t="str">
            <v>дефолтная</v>
          </cell>
        </row>
      </sheetData>
      <sheetData sheetId="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Резюме"/>
      <sheetName val="Схема"/>
      <sheetName val="ЭПС диф тариф"/>
      <sheetName val="ЭПС диф предлаг"/>
      <sheetName val="ЭПС ан тариф"/>
      <sheetName val="ЭПС ан пред"/>
      <sheetName val="Прот-л"/>
      <sheetName val="баланс"/>
      <sheetName val="баланс +"/>
      <sheetName val="отчет"/>
      <sheetName val="отчеты +"/>
      <sheetName val="кэш"/>
      <sheetName val="скрыть"/>
      <sheetName val="Лист1"/>
    </sheetNames>
    <sheetDataSet>
      <sheetData sheetId="0"/>
      <sheetData sheetId="1">
        <row r="7">
          <cell r="BW7" t="str">
            <v>да</v>
          </cell>
        </row>
        <row r="8">
          <cell r="BW8" t="str">
            <v>нет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струкция"/>
      <sheetName val="Операции"/>
      <sheetName val="Резюме"/>
      <sheetName val="Схема"/>
      <sheetName val="ЭПС диф "/>
      <sheetName val="ЭПС аннуит"/>
      <sheetName val="баланс "/>
      <sheetName val="отчет"/>
      <sheetName val="Кэш"/>
      <sheetName val="Холдинг"/>
      <sheetName val="скрыть"/>
      <sheetName val="Лист1"/>
    </sheetNames>
    <sheetDataSet>
      <sheetData sheetId="0" refreshError="1"/>
      <sheetData sheetId="1" refreshError="1"/>
      <sheetData sheetId="2" refreshError="1">
        <row r="1">
          <cell r="BS1" t="str">
            <v>рублей</v>
          </cell>
        </row>
        <row r="2">
          <cell r="BS2" t="str">
            <v>тыс.руб</v>
          </cell>
        </row>
        <row r="26">
          <cell r="BS26" t="str">
            <v>usd</v>
          </cell>
        </row>
        <row r="27">
          <cell r="BS27" t="str">
            <v>тыс.usd</v>
          </cell>
        </row>
        <row r="28">
          <cell r="BS28" t="str">
            <v>euro</v>
          </cell>
        </row>
        <row r="29">
          <cell r="BS29" t="str">
            <v>тыс.euro</v>
          </cell>
        </row>
        <row r="30">
          <cell r="BM30" t="str">
            <v>да</v>
          </cell>
        </row>
        <row r="31">
          <cell r="BM31" t="str">
            <v>нет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72">
          <cell r="A72" t="str">
            <v>Беззалоговый</v>
          </cell>
        </row>
        <row r="73">
          <cell r="A73" t="str">
            <v>Выгодный</v>
          </cell>
        </row>
        <row r="74">
          <cell r="A74" t="str">
            <v>АТБ-Развитие</v>
          </cell>
        </row>
        <row r="75">
          <cell r="A75" t="str">
            <v>АТБ-Инвестиции</v>
          </cell>
        </row>
        <row r="76">
          <cell r="A76" t="str">
            <v>ФИМ Целевой</v>
          </cell>
        </row>
        <row r="77">
          <cell r="A77" t="str">
            <v>ЕБРР</v>
          </cell>
        </row>
        <row r="78">
          <cell r="A78" t="str">
            <v xml:space="preserve">Овердрафт </v>
          </cell>
        </row>
        <row r="79">
          <cell r="A79" t="str">
            <v>Индивидуальный</v>
          </cell>
        </row>
        <row r="80">
          <cell r="A80" t="str">
            <v>Флагман</v>
          </cell>
        </row>
        <row r="93">
          <cell r="A93" t="e">
            <v>#DIV/0!</v>
          </cell>
        </row>
        <row r="94">
          <cell r="A94" t="e">
            <v>#DIV/0!</v>
          </cell>
        </row>
        <row r="98">
          <cell r="A98" t="str">
            <v>Кредитная линия ЛВ</v>
          </cell>
        </row>
        <row r="99">
          <cell r="A99" t="str">
            <v>Овердрафт</v>
          </cell>
        </row>
        <row r="100">
          <cell r="A100" t="str">
            <v>Кредитная линия с ЛЗ</v>
          </cell>
        </row>
        <row r="101">
          <cell r="A101" t="str">
            <v>Кредит (аннуитет)</v>
          </cell>
        </row>
        <row r="102">
          <cell r="A102" t="str">
            <v>Кредит (дифер)</v>
          </cell>
        </row>
        <row r="103">
          <cell r="A103" t="str">
            <v>Кредитная линия ЛВ (транш рав. долями)</v>
          </cell>
        </row>
        <row r="104">
          <cell r="A104" t="str">
            <v>Гарантия</v>
          </cell>
        </row>
        <row r="105">
          <cell r="A105" t="str">
            <v>Факторинг</v>
          </cell>
        </row>
        <row r="106">
          <cell r="A106" t="str">
            <v>Вексельное кредитование</v>
          </cell>
        </row>
        <row r="107">
          <cell r="A107" t="str">
            <v>Акредитив</v>
          </cell>
        </row>
        <row r="108">
          <cell r="A108" t="str">
            <v>Торговое финансирование</v>
          </cell>
        </row>
        <row r="111">
          <cell r="A111">
            <v>1</v>
          </cell>
        </row>
        <row r="112">
          <cell r="A112">
            <v>2</v>
          </cell>
        </row>
        <row r="113">
          <cell r="A113">
            <v>3</v>
          </cell>
        </row>
        <row r="114">
          <cell r="A114">
            <v>4</v>
          </cell>
        </row>
        <row r="115">
          <cell r="A115">
            <v>5</v>
          </cell>
        </row>
        <row r="116">
          <cell r="A116">
            <v>6</v>
          </cell>
        </row>
        <row r="117">
          <cell r="A117">
            <v>7</v>
          </cell>
        </row>
        <row r="118">
          <cell r="A118">
            <v>8</v>
          </cell>
        </row>
        <row r="119">
          <cell r="A119">
            <v>9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14</v>
          </cell>
        </row>
        <row r="125">
          <cell r="A125">
            <v>15</v>
          </cell>
        </row>
        <row r="126">
          <cell r="A126">
            <v>16</v>
          </cell>
        </row>
        <row r="127">
          <cell r="A127">
            <v>17</v>
          </cell>
        </row>
        <row r="128">
          <cell r="A128">
            <v>18</v>
          </cell>
        </row>
        <row r="129">
          <cell r="A129">
            <v>19</v>
          </cell>
        </row>
        <row r="130">
          <cell r="A130">
            <v>20</v>
          </cell>
        </row>
        <row r="131">
          <cell r="A131">
            <v>21</v>
          </cell>
        </row>
        <row r="132">
          <cell r="A132">
            <v>22</v>
          </cell>
        </row>
        <row r="133">
          <cell r="A133">
            <v>23</v>
          </cell>
        </row>
        <row r="134">
          <cell r="A134">
            <v>24</v>
          </cell>
        </row>
        <row r="135">
          <cell r="A135">
            <v>25</v>
          </cell>
        </row>
        <row r="136">
          <cell r="A136">
            <v>26</v>
          </cell>
        </row>
        <row r="137">
          <cell r="A137">
            <v>27</v>
          </cell>
        </row>
        <row r="138">
          <cell r="A138">
            <v>28</v>
          </cell>
        </row>
        <row r="139">
          <cell r="A139">
            <v>29</v>
          </cell>
        </row>
        <row r="140">
          <cell r="A140">
            <v>30</v>
          </cell>
        </row>
        <row r="141">
          <cell r="A141">
            <v>31</v>
          </cell>
        </row>
        <row r="143">
          <cell r="A143">
            <v>1</v>
          </cell>
        </row>
        <row r="144">
          <cell r="A144">
            <v>2</v>
          </cell>
        </row>
        <row r="145">
          <cell r="A145">
            <v>3</v>
          </cell>
        </row>
        <row r="146">
          <cell r="A146">
            <v>4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10</v>
          </cell>
        </row>
        <row r="153">
          <cell r="A153">
            <v>11</v>
          </cell>
        </row>
        <row r="154">
          <cell r="A154">
            <v>12</v>
          </cell>
        </row>
        <row r="196">
          <cell r="A196" t="str">
            <v>аренда</v>
          </cell>
        </row>
        <row r="197">
          <cell r="A197" t="str">
            <v>собст-ть</v>
          </cell>
        </row>
        <row r="200">
          <cell r="A200" t="str">
            <v>01 (Январь)</v>
          </cell>
        </row>
        <row r="201">
          <cell r="A201" t="str">
            <v>02 (Февраль)</v>
          </cell>
        </row>
        <row r="202">
          <cell r="A202" t="str">
            <v>03 (Март)</v>
          </cell>
        </row>
        <row r="203">
          <cell r="A203" t="str">
            <v>04 (Апрель)</v>
          </cell>
        </row>
        <row r="204">
          <cell r="A204" t="str">
            <v>05 (Май)</v>
          </cell>
        </row>
        <row r="205">
          <cell r="A205" t="str">
            <v>06 (Июнь)</v>
          </cell>
        </row>
        <row r="206">
          <cell r="A206" t="str">
            <v>07 (Июль)</v>
          </cell>
        </row>
        <row r="207">
          <cell r="A207" t="str">
            <v>08 (Август)</v>
          </cell>
        </row>
        <row r="208">
          <cell r="A208" t="str">
            <v>09 (Сентябрь)</v>
          </cell>
        </row>
        <row r="209">
          <cell r="A209" t="str">
            <v>10 (Октябрь)</v>
          </cell>
        </row>
        <row r="210">
          <cell r="A210" t="str">
            <v>11 (Ноябрь)</v>
          </cell>
        </row>
        <row r="211">
          <cell r="A211" t="str">
            <v>12 (Декабрь)</v>
          </cell>
        </row>
        <row r="212">
          <cell r="A212" t="str">
            <v>- -</v>
          </cell>
        </row>
        <row r="214">
          <cell r="A214" t="str">
            <v>2010 г. 07 (Июль)</v>
          </cell>
        </row>
        <row r="215">
          <cell r="A215" t="str">
            <v>2010 г. 08 (Август)</v>
          </cell>
        </row>
        <row r="216">
          <cell r="A216" t="str">
            <v>2010 г. 09 (Сентябрь)</v>
          </cell>
        </row>
        <row r="217">
          <cell r="A217" t="str">
            <v>2010 г. 10 (Октябрь)</v>
          </cell>
        </row>
        <row r="218">
          <cell r="A218" t="str">
            <v>2010 г. 11 (Ноябрь)</v>
          </cell>
        </row>
        <row r="219">
          <cell r="A219" t="str">
            <v>2010 г. 12 (Декабрь)</v>
          </cell>
        </row>
        <row r="220">
          <cell r="A220" t="str">
            <v>2011 г. 01 (Январь)</v>
          </cell>
        </row>
        <row r="221">
          <cell r="A221" t="str">
            <v>2011 г. 02 (Февраль)</v>
          </cell>
        </row>
        <row r="222">
          <cell r="A222" t="str">
            <v>2011 г. 03 (Март)</v>
          </cell>
        </row>
        <row r="223">
          <cell r="A223" t="str">
            <v>2011 г. 04 (Апрель)</v>
          </cell>
        </row>
        <row r="224">
          <cell r="A224" t="str">
            <v>- г. - -</v>
          </cell>
        </row>
        <row r="225">
          <cell r="A225" t="str">
            <v>- г. - -</v>
          </cell>
        </row>
        <row r="227">
          <cell r="A227" t="str">
            <v xml:space="preserve">07 (Июль) </v>
          </cell>
        </row>
        <row r="228">
          <cell r="A228" t="str">
            <v xml:space="preserve">08 (Август) </v>
          </cell>
        </row>
        <row r="229">
          <cell r="A229" t="str">
            <v xml:space="preserve">09 (Сентябрь) </v>
          </cell>
        </row>
        <row r="230">
          <cell r="A230" t="str">
            <v xml:space="preserve">10 (Октябрь) </v>
          </cell>
        </row>
        <row r="231">
          <cell r="A231" t="str">
            <v xml:space="preserve">11 (Ноябрь) </v>
          </cell>
        </row>
        <row r="232">
          <cell r="A232" t="str">
            <v xml:space="preserve">12 (Декабрь) </v>
          </cell>
        </row>
        <row r="233">
          <cell r="A233" t="str">
            <v xml:space="preserve">01 (Январь) </v>
          </cell>
        </row>
        <row r="234">
          <cell r="A234" t="str">
            <v xml:space="preserve">02 (Февраль) </v>
          </cell>
        </row>
        <row r="235">
          <cell r="A235" t="str">
            <v xml:space="preserve">03 (Март) </v>
          </cell>
        </row>
        <row r="236">
          <cell r="A236" t="str">
            <v xml:space="preserve">04 (Апрель) </v>
          </cell>
        </row>
        <row r="237">
          <cell r="A237" t="str">
            <v xml:space="preserve">- - </v>
          </cell>
        </row>
        <row r="238">
          <cell r="A238" t="str">
            <v xml:space="preserve">- - </v>
          </cell>
        </row>
        <row r="239">
          <cell r="A239" t="str">
            <v>-</v>
          </cell>
        </row>
      </sheetData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струкция"/>
      <sheetName val="Резюме"/>
      <sheetName val="Протокол"/>
      <sheetName val="Схема"/>
      <sheetName val="ЭПС диф тариф"/>
      <sheetName val="ЭПС диф предлаг"/>
      <sheetName val="ЭПС ан тариф"/>
      <sheetName val="ЭПС ан предлаг"/>
      <sheetName val="Баланс"/>
      <sheetName val="Баланс +"/>
      <sheetName val="Отчет"/>
      <sheetName val="Отчеты +"/>
      <sheetName val="Кэш"/>
      <sheetName val="Залог"/>
      <sheetName val="Риски"/>
      <sheetName val="Сотрудничество с банком"/>
      <sheetName val="Торговое финансирование"/>
      <sheetName val="Скрыть"/>
    </sheetNames>
    <sheetDataSet>
      <sheetData sheetId="0" refreshError="1"/>
      <sheetData sheetId="1">
        <row r="1">
          <cell r="BS1" t="str">
            <v>рублей</v>
          </cell>
          <cell r="BV1" t="str">
            <v>в конце срока</v>
          </cell>
        </row>
        <row r="2">
          <cell r="BS2" t="str">
            <v>тыс.руб</v>
          </cell>
          <cell r="BV2" t="str">
            <v xml:space="preserve">равномерное </v>
          </cell>
        </row>
        <row r="3">
          <cell r="BS3" t="str">
            <v>usd</v>
          </cell>
          <cell r="BV3" t="str">
            <v>сезонный график</v>
          </cell>
        </row>
        <row r="4">
          <cell r="BS4" t="str">
            <v>тыс.usd</v>
          </cell>
          <cell r="BV4" t="str">
            <v>регулярное (+/-)</v>
          </cell>
        </row>
        <row r="5">
          <cell r="BS5" t="str">
            <v>euro</v>
          </cell>
          <cell r="BV5" t="str">
            <v>аннуитет</v>
          </cell>
        </row>
        <row r="6">
          <cell r="BS6" t="str">
            <v>тыс.euro</v>
          </cell>
          <cell r="BV6" t="str">
            <v>индивидуальный график с отсрочкой платежа</v>
          </cell>
        </row>
        <row r="88">
          <cell r="BH88" t="e">
            <v>#NUM!</v>
          </cell>
        </row>
        <row r="93">
          <cell r="N93">
            <v>0</v>
          </cell>
          <cell r="BH93">
            <v>0</v>
          </cell>
        </row>
        <row r="96">
          <cell r="N96">
            <v>0</v>
          </cell>
          <cell r="BH96">
            <v>0</v>
          </cell>
        </row>
        <row r="102">
          <cell r="N102">
            <v>0</v>
          </cell>
          <cell r="BH102">
            <v>0</v>
          </cell>
        </row>
        <row r="106">
          <cell r="BH106">
            <v>0</v>
          </cell>
        </row>
        <row r="108">
          <cell r="BH108">
            <v>0</v>
          </cell>
        </row>
        <row r="111">
          <cell r="N111">
            <v>0</v>
          </cell>
          <cell r="BH111">
            <v>0</v>
          </cell>
        </row>
        <row r="113">
          <cell r="BH113">
            <v>0</v>
          </cell>
        </row>
        <row r="114">
          <cell r="BH114">
            <v>0</v>
          </cell>
        </row>
        <row r="173">
          <cell r="P173">
            <v>41275</v>
          </cell>
          <cell r="AA173">
            <v>41640</v>
          </cell>
        </row>
        <row r="175">
          <cell r="P175">
            <v>0</v>
          </cell>
          <cell r="AA175">
            <v>0</v>
          </cell>
        </row>
        <row r="179">
          <cell r="AA179">
            <v>41275</v>
          </cell>
          <cell r="AN179">
            <v>41640</v>
          </cell>
        </row>
        <row r="181">
          <cell r="AA181">
            <v>0</v>
          </cell>
          <cell r="AN181">
            <v>0</v>
          </cell>
        </row>
        <row r="188">
          <cell r="P188">
            <v>0</v>
          </cell>
          <cell r="AA188">
            <v>0</v>
          </cell>
        </row>
        <row r="193">
          <cell r="P193">
            <v>0</v>
          </cell>
          <cell r="AA193">
            <v>0</v>
          </cell>
        </row>
        <row r="198">
          <cell r="P198">
            <v>0</v>
          </cell>
          <cell r="AA198">
            <v>0</v>
          </cell>
        </row>
        <row r="206">
          <cell r="AA206">
            <v>41275</v>
          </cell>
          <cell r="AN206">
            <v>41640</v>
          </cell>
        </row>
        <row r="208">
          <cell r="AA208">
            <v>0</v>
          </cell>
          <cell r="AN208">
            <v>0</v>
          </cell>
        </row>
        <row r="212">
          <cell r="P212">
            <v>41275</v>
          </cell>
          <cell r="AA212">
            <v>41640</v>
          </cell>
        </row>
        <row r="214">
          <cell r="P214">
            <v>0</v>
          </cell>
          <cell r="AA214">
            <v>0</v>
          </cell>
        </row>
        <row r="218">
          <cell r="AA218">
            <v>41275</v>
          </cell>
          <cell r="AN218">
            <v>41640</v>
          </cell>
        </row>
        <row r="220">
          <cell r="AA220">
            <v>0</v>
          </cell>
          <cell r="AN220">
            <v>0</v>
          </cell>
        </row>
        <row r="224">
          <cell r="AA224">
            <v>41275</v>
          </cell>
          <cell r="AN224">
            <v>41640</v>
          </cell>
        </row>
        <row r="226">
          <cell r="AA226">
            <v>0</v>
          </cell>
          <cell r="AN226">
            <v>0</v>
          </cell>
        </row>
        <row r="233">
          <cell r="AA233">
            <v>0</v>
          </cell>
          <cell r="AN233">
            <v>0</v>
          </cell>
        </row>
        <row r="236">
          <cell r="AA236">
            <v>0</v>
          </cell>
          <cell r="AN236">
            <v>0</v>
          </cell>
        </row>
        <row r="241">
          <cell r="AA241">
            <v>41275</v>
          </cell>
          <cell r="AN241">
            <v>41640</v>
          </cell>
        </row>
        <row r="243">
          <cell r="AA243">
            <v>0</v>
          </cell>
          <cell r="AN243">
            <v>0</v>
          </cell>
        </row>
        <row r="247">
          <cell r="AA247">
            <v>41275</v>
          </cell>
          <cell r="AN247">
            <v>41640</v>
          </cell>
        </row>
        <row r="249">
          <cell r="AA249">
            <v>0</v>
          </cell>
          <cell r="AN249">
            <v>0</v>
          </cell>
        </row>
        <row r="256">
          <cell r="P256">
            <v>0</v>
          </cell>
          <cell r="AA256">
            <v>0</v>
          </cell>
        </row>
        <row r="260">
          <cell r="P260">
            <v>0</v>
          </cell>
          <cell r="AA260">
            <v>0</v>
          </cell>
        </row>
        <row r="264">
          <cell r="P264">
            <v>0</v>
          </cell>
          <cell r="AA264">
            <v>0</v>
          </cell>
        </row>
        <row r="270">
          <cell r="P270">
            <v>41275</v>
          </cell>
          <cell r="AA270">
            <v>41640</v>
          </cell>
        </row>
        <row r="272">
          <cell r="P272">
            <v>0</v>
          </cell>
          <cell r="AA272">
            <v>0</v>
          </cell>
        </row>
        <row r="276">
          <cell r="AA276">
            <v>41275</v>
          </cell>
          <cell r="AN276">
            <v>41640</v>
          </cell>
        </row>
        <row r="278">
          <cell r="AA278">
            <v>0</v>
          </cell>
          <cell r="AN278">
            <v>0</v>
          </cell>
        </row>
        <row r="282">
          <cell r="P282">
            <v>41275</v>
          </cell>
          <cell r="AA282">
            <v>41640</v>
          </cell>
        </row>
        <row r="284">
          <cell r="P284">
            <v>0</v>
          </cell>
          <cell r="AA284">
            <v>0</v>
          </cell>
        </row>
        <row r="288">
          <cell r="AA288">
            <v>41275</v>
          </cell>
          <cell r="AN288">
            <v>41640</v>
          </cell>
        </row>
        <row r="290">
          <cell r="AA290">
            <v>0</v>
          </cell>
          <cell r="AN290">
            <v>0</v>
          </cell>
        </row>
        <row r="335">
          <cell r="P335">
            <v>41275</v>
          </cell>
          <cell r="AA335">
            <v>41640</v>
          </cell>
        </row>
        <row r="337">
          <cell r="P337">
            <v>0</v>
          </cell>
          <cell r="AA337">
            <v>0</v>
          </cell>
        </row>
        <row r="341">
          <cell r="AA341">
            <v>41275</v>
          </cell>
          <cell r="AN341">
            <v>41640</v>
          </cell>
        </row>
        <row r="343">
          <cell r="AA343">
            <v>0</v>
          </cell>
          <cell r="AN343">
            <v>0</v>
          </cell>
        </row>
        <row r="350">
          <cell r="P350">
            <v>0</v>
          </cell>
          <cell r="AA350">
            <v>0</v>
          </cell>
        </row>
        <row r="355">
          <cell r="P355">
            <v>0</v>
          </cell>
          <cell r="AA355">
            <v>0</v>
          </cell>
        </row>
        <row r="360">
          <cell r="P360">
            <v>0</v>
          </cell>
          <cell r="AA360">
            <v>0</v>
          </cell>
        </row>
        <row r="368">
          <cell r="AA368">
            <v>41275</v>
          </cell>
          <cell r="AN368">
            <v>41640</v>
          </cell>
        </row>
        <row r="370">
          <cell r="AA370">
            <v>0</v>
          </cell>
          <cell r="AN370">
            <v>0</v>
          </cell>
        </row>
        <row r="374">
          <cell r="P374">
            <v>41275</v>
          </cell>
          <cell r="AA374">
            <v>41640</v>
          </cell>
        </row>
        <row r="376">
          <cell r="P376">
            <v>0</v>
          </cell>
          <cell r="AA376">
            <v>0</v>
          </cell>
        </row>
        <row r="380">
          <cell r="AA380">
            <v>41275</v>
          </cell>
          <cell r="AN380">
            <v>41640</v>
          </cell>
        </row>
        <row r="382">
          <cell r="AA382">
            <v>0</v>
          </cell>
          <cell r="AN382">
            <v>0</v>
          </cell>
        </row>
        <row r="386">
          <cell r="AA386">
            <v>41275</v>
          </cell>
          <cell r="AN386">
            <v>41640</v>
          </cell>
        </row>
        <row r="388">
          <cell r="AA388">
            <v>0</v>
          </cell>
          <cell r="AN388">
            <v>0</v>
          </cell>
        </row>
        <row r="395">
          <cell r="AA395">
            <v>0</v>
          </cell>
          <cell r="AN395">
            <v>0</v>
          </cell>
        </row>
        <row r="398">
          <cell r="AA398">
            <v>0</v>
          </cell>
          <cell r="AN398">
            <v>0</v>
          </cell>
        </row>
        <row r="403">
          <cell r="AA403">
            <v>41275</v>
          </cell>
          <cell r="AN403">
            <v>41640</v>
          </cell>
        </row>
        <row r="405">
          <cell r="AA405">
            <v>0</v>
          </cell>
          <cell r="AN405">
            <v>0</v>
          </cell>
        </row>
        <row r="409">
          <cell r="AA409">
            <v>41275</v>
          </cell>
          <cell r="AN409">
            <v>41640</v>
          </cell>
        </row>
        <row r="411">
          <cell r="AA411">
            <v>0</v>
          </cell>
          <cell r="AN411">
            <v>0</v>
          </cell>
        </row>
        <row r="418">
          <cell r="P418">
            <v>0</v>
          </cell>
          <cell r="AA418">
            <v>0</v>
          </cell>
        </row>
        <row r="422">
          <cell r="P422">
            <v>0</v>
          </cell>
          <cell r="AA422">
            <v>0</v>
          </cell>
        </row>
        <row r="426">
          <cell r="P426">
            <v>0</v>
          </cell>
          <cell r="AA426">
            <v>0</v>
          </cell>
        </row>
        <row r="432">
          <cell r="P432">
            <v>41275</v>
          </cell>
          <cell r="AA432">
            <v>41640</v>
          </cell>
        </row>
        <row r="434">
          <cell r="P434">
            <v>0</v>
          </cell>
          <cell r="AA434">
            <v>0</v>
          </cell>
        </row>
        <row r="438">
          <cell r="AA438">
            <v>41275</v>
          </cell>
          <cell r="AN438">
            <v>41640</v>
          </cell>
        </row>
        <row r="440">
          <cell r="AA440">
            <v>0</v>
          </cell>
          <cell r="AN440">
            <v>0</v>
          </cell>
        </row>
        <row r="444">
          <cell r="P444">
            <v>41275</v>
          </cell>
          <cell r="AA444">
            <v>41640</v>
          </cell>
        </row>
        <row r="446">
          <cell r="P446">
            <v>0</v>
          </cell>
          <cell r="AA446">
            <v>0</v>
          </cell>
        </row>
        <row r="450">
          <cell r="AA450">
            <v>41275</v>
          </cell>
          <cell r="AN450">
            <v>41640</v>
          </cell>
        </row>
        <row r="452">
          <cell r="AA452">
            <v>0</v>
          </cell>
          <cell r="AN452">
            <v>0</v>
          </cell>
        </row>
      </sheetData>
      <sheetData sheetId="2">
        <row r="14">
          <cell r="B14" t="str">
            <v>№ п/п</v>
          </cell>
          <cell r="C14" t="str">
            <v xml:space="preserve">Залогодатель </v>
          </cell>
          <cell r="D14" t="str">
            <v>Наименование</v>
          </cell>
          <cell r="M14" t="str">
            <v>Рыночная ст-ть, руб.</v>
          </cell>
          <cell r="O14" t="str">
            <v>Дисконт</v>
          </cell>
          <cell r="P14" t="str">
            <v>Залоговая ст-ть, руб.</v>
          </cell>
        </row>
        <row r="16">
          <cell r="B16" t="str">
            <v>Итого</v>
          </cell>
          <cell r="M16">
            <v>0</v>
          </cell>
          <cell r="O16" t="str">
            <v>х</v>
          </cell>
          <cell r="P16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4">
          <cell r="AH4" t="str">
            <v xml:space="preserve">Нематериальные активы </v>
          </cell>
          <cell r="AK4">
            <v>41275</v>
          </cell>
          <cell r="AP4">
            <v>0</v>
          </cell>
        </row>
        <row r="5">
          <cell r="AH5" t="str">
            <v>Результаты иследований и разработок</v>
          </cell>
          <cell r="AK5">
            <v>41365</v>
          </cell>
          <cell r="AP5" t="str">
            <v>Наименование организации 1</v>
          </cell>
        </row>
        <row r="6">
          <cell r="AH6" t="str">
            <v xml:space="preserve">Основные средства </v>
          </cell>
          <cell r="AK6">
            <v>41456</v>
          </cell>
          <cell r="AP6" t="str">
            <v>Наименование организации 2</v>
          </cell>
        </row>
        <row r="7">
          <cell r="AH7" t="str">
            <v xml:space="preserve">Доходные вложения в материальные ценности </v>
          </cell>
          <cell r="AK7">
            <v>41548</v>
          </cell>
          <cell r="AP7" t="str">
            <v>Наименование организации 3</v>
          </cell>
        </row>
        <row r="8">
          <cell r="AH8" t="str">
            <v>Финансовые вложения (долгосрочные)</v>
          </cell>
          <cell r="AK8">
            <v>41640</v>
          </cell>
          <cell r="AP8" t="str">
            <v>Наименование организации 4</v>
          </cell>
        </row>
        <row r="9">
          <cell r="AH9" t="str">
            <v>Отложенные  налоговые активы</v>
          </cell>
          <cell r="AP9" t="str">
            <v>Наименование организации 5</v>
          </cell>
        </row>
        <row r="10">
          <cell r="AH10" t="str">
            <v>Прочие внеоборотные активы</v>
          </cell>
          <cell r="AP10" t="str">
            <v>Наименование организации 6</v>
          </cell>
        </row>
        <row r="11">
          <cell r="AH11" t="str">
            <v>Запасы</v>
          </cell>
          <cell r="AP11" t="str">
            <v>Наименование организации 7</v>
          </cell>
        </row>
        <row r="12">
          <cell r="AH12" t="str">
            <v xml:space="preserve">НДС по приобретенным ценностям </v>
          </cell>
          <cell r="AP12" t="str">
            <v>Наименование организации 8</v>
          </cell>
        </row>
        <row r="13">
          <cell r="AH13" t="str">
            <v>Дт поставщики (сч.60)</v>
          </cell>
          <cell r="AP13" t="str">
            <v>Наименование организации 9</v>
          </cell>
        </row>
        <row r="14">
          <cell r="AH14" t="str">
            <v>Дт покупатели (сч.62)</v>
          </cell>
          <cell r="AP14" t="str">
            <v>Наименование организации 10</v>
          </cell>
        </row>
        <row r="15">
          <cell r="AH15" t="str">
            <v>Дт бюджет, прочее (76,68,69,70 и т.д.)</v>
          </cell>
          <cell r="AP15" t="str">
            <v>Наименование организации 11</v>
          </cell>
        </row>
        <row r="16">
          <cell r="AH16" t="str">
            <v>Просроченная Дт</v>
          </cell>
          <cell r="AP16" t="str">
            <v>Наименование организации 12</v>
          </cell>
        </row>
        <row r="17">
          <cell r="AH17" t="str">
            <v>Финансовые вложения (краткосрочные)</v>
          </cell>
          <cell r="AP17" t="str">
            <v>Наименование организации 13</v>
          </cell>
        </row>
        <row r="18">
          <cell r="AH18" t="str">
            <v>Денежные средства</v>
          </cell>
          <cell r="AP18" t="str">
            <v>Наименование организации 14</v>
          </cell>
        </row>
        <row r="19">
          <cell r="AH19" t="str">
            <v>Прочие оборотные активы</v>
          </cell>
          <cell r="AP19" t="str">
            <v>Наименование организации 15</v>
          </cell>
        </row>
        <row r="21">
          <cell r="AH21" t="str">
            <v>Уставный капитал (складочный капитал, уставный фонд, вклады товарищей)</v>
          </cell>
        </row>
        <row r="22">
          <cell r="AH22" t="str">
            <v>Собственные акции, выкупленные у акционеров</v>
          </cell>
        </row>
        <row r="23">
          <cell r="AH23" t="str">
            <v>Переоценка внеоборотных активов</v>
          </cell>
        </row>
        <row r="24">
          <cell r="AH24" t="str">
            <v>Добавочный капитал (без переоценки)</v>
          </cell>
        </row>
        <row r="25">
          <cell r="AH25" t="str">
            <v>Резервный капитал</v>
          </cell>
        </row>
        <row r="26">
          <cell r="AH26" t="str">
            <v>Нераспределенная прибыль (непокрытый убыток)</v>
          </cell>
        </row>
        <row r="27">
          <cell r="AH27" t="str">
            <v>Заемные средства (долгосрочные)</v>
          </cell>
        </row>
        <row r="28">
          <cell r="AH28" t="str">
            <v>Отложенные налоговые обязательства</v>
          </cell>
        </row>
        <row r="29">
          <cell r="AH29" t="str">
            <v>Прочие обязательства (долгосрочные)</v>
          </cell>
        </row>
        <row r="30">
          <cell r="AH30" t="str">
            <v>Заемные средства (краткосрочные)</v>
          </cell>
        </row>
        <row r="31">
          <cell r="AH31" t="str">
            <v>Кт поставщики (сч.60)</v>
          </cell>
        </row>
        <row r="32">
          <cell r="AH32" t="str">
            <v>Кт покупатели (сч.62)</v>
          </cell>
        </row>
        <row r="33">
          <cell r="AH33" t="str">
            <v>Кт бюджет, прочее (76,68,69,70 и т.д.)</v>
          </cell>
        </row>
        <row r="34">
          <cell r="AH34" t="str">
            <v xml:space="preserve">Доходы будущих периодов </v>
          </cell>
        </row>
        <row r="35">
          <cell r="AH35" t="str">
            <v xml:space="preserve">Резервы предстоящих расходов </v>
          </cell>
        </row>
        <row r="36">
          <cell r="AH36" t="str">
            <v>Прочие обязательства (краткосрочные)</v>
          </cell>
        </row>
      </sheetData>
      <sheetData sheetId="10" refreshError="1"/>
      <sheetData sheetId="11">
        <row r="2">
          <cell r="R2" t="str">
            <v>за 0 мес.0 г.</v>
          </cell>
          <cell r="S2">
            <v>0</v>
          </cell>
        </row>
        <row r="3">
          <cell r="R3" t="str">
            <v>за 0 мес.0 г.</v>
          </cell>
          <cell r="S3" t="str">
            <v>Наименование организации 1</v>
          </cell>
        </row>
        <row r="4">
          <cell r="R4" t="str">
            <v>за 0 мес.0 г.</v>
          </cell>
          <cell r="S4" t="str">
            <v>Наименование организации 2</v>
          </cell>
        </row>
        <row r="5">
          <cell r="R5" t="str">
            <v>за 0 мес.0 г.</v>
          </cell>
          <cell r="S5" t="str">
            <v>Наименование организации 3</v>
          </cell>
        </row>
        <row r="6">
          <cell r="R6" t="str">
            <v>за 0 мес.0 г.</v>
          </cell>
          <cell r="S6" t="str">
            <v>Наименование организации 4</v>
          </cell>
        </row>
        <row r="7">
          <cell r="S7" t="str">
            <v>Наименование организации 5</v>
          </cell>
        </row>
        <row r="8">
          <cell r="S8" t="str">
            <v>Наименование организации 6</v>
          </cell>
        </row>
        <row r="9">
          <cell r="S9" t="str">
            <v>Наименование организации 7</v>
          </cell>
        </row>
        <row r="10">
          <cell r="S10" t="str">
            <v>Наименование организации 8</v>
          </cell>
        </row>
        <row r="11">
          <cell r="S11" t="str">
            <v>Наименование организации 9</v>
          </cell>
        </row>
        <row r="12">
          <cell r="S12" t="str">
            <v>Наименование организации 10</v>
          </cell>
        </row>
        <row r="13">
          <cell r="S13" t="str">
            <v>Наименование организации 11</v>
          </cell>
        </row>
        <row r="14">
          <cell r="S14" t="str">
            <v>Наименование организации 12</v>
          </cell>
        </row>
        <row r="15">
          <cell r="S15" t="str">
            <v>Наименование организации 13</v>
          </cell>
        </row>
        <row r="16">
          <cell r="S16" t="str">
            <v>Наименование организации 14</v>
          </cell>
        </row>
        <row r="17">
          <cell r="S17" t="str">
            <v>Наименование организации 15</v>
          </cell>
        </row>
        <row r="29">
          <cell r="S29" t="str">
            <v>товар 1/направление деятельности</v>
          </cell>
        </row>
        <row r="30">
          <cell r="S30" t="str">
            <v>товар 2/ направление деятельности</v>
          </cell>
        </row>
        <row r="31">
          <cell r="S31" t="str">
            <v>товар 3/ направление деятельности</v>
          </cell>
        </row>
        <row r="32">
          <cell r="S32" t="str">
            <v>товар 4/ направление деятельности</v>
          </cell>
        </row>
        <row r="33">
          <cell r="S33" t="str">
            <v>товар 5/ направление деятельности</v>
          </cell>
        </row>
        <row r="34">
          <cell r="S34" t="str">
            <v>Доходы от участия в др. организациях</v>
          </cell>
        </row>
        <row r="35">
          <cell r="S35" t="str">
            <v>Прочие доходы</v>
          </cell>
        </row>
        <row r="36">
          <cell r="S36" t="str">
            <v>Проценты к получению</v>
          </cell>
        </row>
        <row r="37">
          <cell r="S37" t="str">
            <v>товар 1/направление деятельности</v>
          </cell>
        </row>
        <row r="38">
          <cell r="S38" t="str">
            <v>товар 2/ направление деятельности</v>
          </cell>
        </row>
        <row r="39">
          <cell r="S39" t="str">
            <v>товар 3/ направление деятельности</v>
          </cell>
        </row>
        <row r="40">
          <cell r="S40" t="str">
            <v>товар 4/ направление деятельности</v>
          </cell>
        </row>
        <row r="41">
          <cell r="S41" t="str">
            <v>товар 5/ направление деятельности</v>
          </cell>
        </row>
        <row r="42">
          <cell r="S42" t="str">
            <v>Коммерческие расходы</v>
          </cell>
        </row>
        <row r="43">
          <cell r="S43" t="str">
            <v>Управленческие расходы</v>
          </cell>
        </row>
        <row r="44">
          <cell r="S44" t="str">
            <v>Проценты к уплате</v>
          </cell>
        </row>
        <row r="45">
          <cell r="S45" t="str">
            <v>Прочие расходы</v>
          </cell>
        </row>
        <row r="46">
          <cell r="S46" t="str">
            <v>Текущий налог на прибыль</v>
          </cell>
        </row>
      </sheetData>
      <sheetData sheetId="12">
        <row r="219">
          <cell r="D219">
            <v>41365</v>
          </cell>
          <cell r="E219">
            <v>41456</v>
          </cell>
          <cell r="F219">
            <v>41548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>
        <row r="2">
          <cell r="A2">
            <v>41275</v>
          </cell>
        </row>
        <row r="3">
          <cell r="A3">
            <v>41365</v>
          </cell>
        </row>
        <row r="4">
          <cell r="A4">
            <v>41456</v>
          </cell>
          <cell r="C4">
            <v>41275</v>
          </cell>
        </row>
        <row r="5">
          <cell r="A5">
            <v>41548</v>
          </cell>
          <cell r="C5">
            <v>41640</v>
          </cell>
        </row>
        <row r="6">
          <cell r="A6">
            <v>41640</v>
          </cell>
          <cell r="C6">
            <v>42005</v>
          </cell>
        </row>
        <row r="7">
          <cell r="C7">
            <v>42370</v>
          </cell>
        </row>
        <row r="8">
          <cell r="C8">
            <v>42736</v>
          </cell>
        </row>
        <row r="9">
          <cell r="C9">
            <v>43101</v>
          </cell>
        </row>
        <row r="10">
          <cell r="C10">
            <v>43466</v>
          </cell>
        </row>
        <row r="11">
          <cell r="C11">
            <v>43831</v>
          </cell>
        </row>
        <row r="35">
          <cell r="A35" t="e">
            <v>#DIV/0!</v>
          </cell>
        </row>
        <row r="36">
          <cell r="A36" t="e">
            <v>#DIV/0!</v>
          </cell>
        </row>
        <row r="38">
          <cell r="A38" t="e">
            <v>#DIV/0!</v>
          </cell>
        </row>
        <row r="39">
          <cell r="A39" t="e">
            <v>#DIV/0!</v>
          </cell>
        </row>
        <row r="48">
          <cell r="A48">
            <v>3</v>
          </cell>
        </row>
        <row r="49">
          <cell r="A49">
            <v>6</v>
          </cell>
        </row>
        <row r="50">
          <cell r="A50">
            <v>9</v>
          </cell>
        </row>
        <row r="51">
          <cell r="A51">
            <v>12</v>
          </cell>
        </row>
        <row r="110">
          <cell r="A110">
            <v>1</v>
          </cell>
        </row>
        <row r="111">
          <cell r="A111">
            <v>2</v>
          </cell>
        </row>
        <row r="112">
          <cell r="A112">
            <v>3</v>
          </cell>
        </row>
        <row r="113">
          <cell r="A113">
            <v>4</v>
          </cell>
        </row>
        <row r="114">
          <cell r="A114">
            <v>5</v>
          </cell>
        </row>
        <row r="115">
          <cell r="A115">
            <v>6</v>
          </cell>
        </row>
        <row r="116">
          <cell r="A116">
            <v>7</v>
          </cell>
        </row>
        <row r="117">
          <cell r="A117">
            <v>8</v>
          </cell>
        </row>
        <row r="118">
          <cell r="A118">
            <v>9</v>
          </cell>
        </row>
        <row r="119">
          <cell r="A119">
            <v>10</v>
          </cell>
        </row>
        <row r="120">
          <cell r="A120">
            <v>11</v>
          </cell>
        </row>
        <row r="121">
          <cell r="A121">
            <v>12</v>
          </cell>
        </row>
        <row r="122">
          <cell r="A122">
            <v>13</v>
          </cell>
        </row>
        <row r="123">
          <cell r="A123">
            <v>14</v>
          </cell>
        </row>
        <row r="124">
          <cell r="A124">
            <v>15</v>
          </cell>
        </row>
        <row r="125">
          <cell r="A125">
            <v>16</v>
          </cell>
        </row>
        <row r="126">
          <cell r="A126">
            <v>17</v>
          </cell>
        </row>
        <row r="127">
          <cell r="A127">
            <v>18</v>
          </cell>
        </row>
        <row r="128">
          <cell r="A128">
            <v>19</v>
          </cell>
        </row>
        <row r="129">
          <cell r="A129">
            <v>20</v>
          </cell>
        </row>
        <row r="130">
          <cell r="A130">
            <v>21</v>
          </cell>
        </row>
        <row r="131">
          <cell r="A131">
            <v>22</v>
          </cell>
        </row>
        <row r="132">
          <cell r="A132">
            <v>23</v>
          </cell>
        </row>
        <row r="133">
          <cell r="A133">
            <v>24</v>
          </cell>
        </row>
        <row r="134">
          <cell r="A134">
            <v>25</v>
          </cell>
        </row>
        <row r="135">
          <cell r="A135">
            <v>26</v>
          </cell>
        </row>
        <row r="136">
          <cell r="A136">
            <v>27</v>
          </cell>
        </row>
        <row r="137">
          <cell r="A137">
            <v>28</v>
          </cell>
        </row>
        <row r="138">
          <cell r="A138">
            <v>29</v>
          </cell>
        </row>
        <row r="139">
          <cell r="A139">
            <v>30</v>
          </cell>
        </row>
        <row r="140">
          <cell r="A140">
            <v>31</v>
          </cell>
        </row>
        <row r="208">
          <cell r="A208">
            <v>6</v>
          </cell>
        </row>
        <row r="209">
          <cell r="A209">
            <v>7</v>
          </cell>
        </row>
        <row r="210">
          <cell r="A210">
            <v>8</v>
          </cell>
        </row>
        <row r="211">
          <cell r="A211">
            <v>9</v>
          </cell>
        </row>
        <row r="212">
          <cell r="A212">
            <v>10</v>
          </cell>
        </row>
        <row r="213">
          <cell r="A213">
            <v>11</v>
          </cell>
        </row>
        <row r="214">
          <cell r="A214">
            <v>12</v>
          </cell>
        </row>
        <row r="218">
          <cell r="A218" t="str">
            <v>Да</v>
          </cell>
        </row>
        <row r="219">
          <cell r="A219" t="str">
            <v>Нет</v>
          </cell>
        </row>
        <row r="221">
          <cell r="A221" t="str">
            <v>Бухгалтерская отчетность</v>
          </cell>
        </row>
        <row r="222">
          <cell r="A222" t="str">
            <v>Аналитическая отчетность</v>
          </cell>
        </row>
        <row r="225">
          <cell r="A225" t="str">
            <v>Категория А (высокорисковые проекты с потенциальными существенными неблагоприятными воздействиями социального и экономического характера, которые разнообразны, необратимы или беспрецедентны)</v>
          </cell>
        </row>
        <row r="226">
          <cell r="A226" t="str">
            <v>Категория B (среднерисковые проекты с потенциальными, локальными воздействиями неблагоприятного социального и экологического характера)</v>
          </cell>
        </row>
        <row r="227">
          <cell r="A227" t="str">
            <v>Категория C (низкорисковые проекты, потенциал неблагоприятного воздействия социального и экологического характера которых минимален или отсутствует)</v>
          </cell>
        </row>
        <row r="234">
          <cell r="A234" t="str">
            <v>значительный рост</v>
          </cell>
        </row>
        <row r="235">
          <cell r="A235" t="str">
            <v>незначительный рост</v>
          </cell>
        </row>
        <row r="236">
          <cell r="A236" t="str">
            <v>стагнация</v>
          </cell>
        </row>
        <row r="237">
          <cell r="A237" t="str">
            <v>незначительное снижение</v>
          </cell>
        </row>
        <row r="238">
          <cell r="A238" t="str">
            <v>значительное снижение</v>
          </cell>
        </row>
        <row r="244">
          <cell r="A244" t="str">
            <v>Инвестиц.</v>
          </cell>
        </row>
        <row r="245">
          <cell r="A245" t="str">
            <v>Не инвестиц.</v>
          </cell>
        </row>
        <row r="257">
          <cell r="A257" t="str">
            <v>Кредит</v>
          </cell>
        </row>
        <row r="258">
          <cell r="A258" t="str">
            <v>Кредитная линия ЛЗ</v>
          </cell>
        </row>
        <row r="259">
          <cell r="A259" t="str">
            <v>Кредитная линия ЛВ</v>
          </cell>
        </row>
        <row r="260">
          <cell r="A260" t="str">
            <v>Овердрафт</v>
          </cell>
        </row>
        <row r="261">
          <cell r="A261" t="str">
            <v>Торговое финансирование</v>
          </cell>
        </row>
        <row r="262">
          <cell r="A262" t="str">
            <v>Вексельное кредитование</v>
          </cell>
        </row>
        <row r="263">
          <cell r="A263" t="str">
            <v>Банковская гарантия</v>
          </cell>
        </row>
        <row r="264">
          <cell r="A264" t="str">
            <v>Лизинг</v>
          </cell>
        </row>
        <row r="265">
          <cell r="A265" t="str">
            <v>Займ</v>
          </cell>
        </row>
        <row r="266">
          <cell r="A266" t="str">
            <v>Прочее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струкция"/>
      <sheetName val="Первичная консультация АТБ"/>
      <sheetName val="предварительное решение ЭЛ"/>
      <sheetName val="Расчет ЛП"/>
      <sheetName val="Протокол АТБ"/>
      <sheetName val="Приложение № 1 Заявление"/>
      <sheetName val="Анкета по приказу единый клиент"/>
      <sheetName val="Лист2"/>
      <sheetName val="Заключение"/>
      <sheetName val="Инвестиционный проект"/>
      <sheetName val="Расчет инвест проекта"/>
      <sheetName val="Ковенанты"/>
      <sheetName val="Кэш"/>
      <sheetName val="БГ до 5 млн. руб."/>
      <sheetName val="Карточка проблемности"/>
      <sheetName val="Холдинг"/>
      <sheetName val="ЭПС Диф"/>
      <sheetName val="ЭПС АН"/>
      <sheetName val="Отчет для расчета резерва"/>
      <sheetName val="Последзалог"/>
      <sheetName val="баланс"/>
      <sheetName val="Отчет о фин. результатах"/>
      <sheetName val="Отчет о фин. результатах ОСНО"/>
      <sheetName val="Настройки (скрыть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>
        <row r="31">
          <cell r="B31" t="str">
            <v>Аккумулированные вложения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10">
          <cell r="F10">
            <v>20.069364161849713</v>
          </cell>
          <cell r="S10">
            <v>24.586205846370699</v>
          </cell>
        </row>
      </sheetData>
      <sheetData sheetId="17">
        <row r="9">
          <cell r="P9" t="e">
            <v>#DIV/0!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2">
          <cell r="A2" t="str">
            <v>руб.</v>
          </cell>
        </row>
        <row r="3">
          <cell r="A3" t="str">
            <v>тыс.руб.</v>
          </cell>
        </row>
        <row r="4">
          <cell r="A4" t="str">
            <v>млн.руб.</v>
          </cell>
        </row>
        <row r="5">
          <cell r="A5" t="str">
            <v>USD</v>
          </cell>
        </row>
        <row r="6">
          <cell r="A6" t="str">
            <v>тыс.USD</v>
          </cell>
        </row>
        <row r="7">
          <cell r="A7" t="str">
            <v>млн.USD</v>
          </cell>
        </row>
        <row r="8">
          <cell r="A8" t="str">
            <v>EUR</v>
          </cell>
        </row>
        <row r="9">
          <cell r="A9" t="str">
            <v>тыс.EUR</v>
          </cell>
        </row>
        <row r="10">
          <cell r="A10" t="str">
            <v>млн.EUR</v>
          </cell>
        </row>
        <row r="11">
          <cell r="A11" t="str">
            <v>GBR</v>
          </cell>
        </row>
        <row r="12">
          <cell r="A12" t="str">
            <v>тыс.GBR</v>
          </cell>
        </row>
        <row r="13">
          <cell r="A13" t="str">
            <v>млн.GBR</v>
          </cell>
        </row>
        <row r="15">
          <cell r="A15" t="str">
            <v>% в день</v>
          </cell>
        </row>
        <row r="16">
          <cell r="A16" t="str">
            <v>% в месяц</v>
          </cell>
        </row>
        <row r="17">
          <cell r="A17" t="str">
            <v>% в год</v>
          </cell>
        </row>
        <row r="135">
          <cell r="A135" t="str">
            <v>офис</v>
          </cell>
        </row>
        <row r="136">
          <cell r="A136" t="str">
            <v>торговые помещения</v>
          </cell>
        </row>
        <row r="137">
          <cell r="A137" t="str">
            <v>производство</v>
          </cell>
        </row>
        <row r="138">
          <cell r="A138" t="str">
            <v>склад</v>
          </cell>
        </row>
        <row r="148">
          <cell r="A148" t="str">
            <v>хорошее</v>
          </cell>
        </row>
        <row r="149">
          <cell r="A149" t="str">
            <v>среднее</v>
          </cell>
        </row>
        <row r="150">
          <cell r="A150" t="str">
            <v>плохое</v>
          </cell>
        </row>
        <row r="152">
          <cell r="A152" t="str">
            <v>хорошее</v>
          </cell>
        </row>
        <row r="153">
          <cell r="A153" t="str">
            <v>среднее</v>
          </cell>
        </row>
        <row r="154">
          <cell r="A154" t="str">
            <v>неудовлетворительное</v>
          </cell>
        </row>
        <row r="156">
          <cell r="A156" t="str">
            <v>кредитная линия с лимитом выдачи</v>
          </cell>
        </row>
        <row r="157">
          <cell r="A157" t="str">
            <v>кредитная линия с лимитом задолженности</v>
          </cell>
        </row>
        <row r="158">
          <cell r="A158" t="str">
            <v>коммерческий кредит</v>
          </cell>
        </row>
        <row r="159">
          <cell r="A159" t="str">
            <v>банковская гарантия</v>
          </cell>
        </row>
        <row r="160">
          <cell r="A160" t="str">
            <v>лимит банковских гарантий</v>
          </cell>
        </row>
        <row r="161">
          <cell r="A161" t="str">
            <v>лизинг</v>
          </cell>
        </row>
        <row r="162">
          <cell r="A162" t="str">
            <v>факторинг</v>
          </cell>
        </row>
        <row r="163">
          <cell r="A163" t="str">
            <v>торговое финансирование</v>
          </cell>
        </row>
        <row r="164">
          <cell r="A164" t="str">
            <v>вексельное кредитование</v>
          </cell>
        </row>
        <row r="165">
          <cell r="A165" t="str">
            <v>овердрафт</v>
          </cell>
        </row>
        <row r="166">
          <cell r="A166" t="str">
            <v>транш</v>
          </cell>
        </row>
        <row r="174">
          <cell r="A174" t="str">
            <v>да</v>
          </cell>
        </row>
        <row r="175">
          <cell r="A175" t="str">
            <v>нет</v>
          </cell>
        </row>
        <row r="177">
          <cell r="A177" t="str">
            <v>Звонок от специалистов Банка</v>
          </cell>
        </row>
        <row r="178">
          <cell r="A178" t="str">
            <v>Контакт с клиентом на специализированных выставках</v>
          </cell>
        </row>
        <row r="179">
          <cell r="A179" t="str">
            <v>Публикации в прессе</v>
          </cell>
        </row>
        <row r="180">
          <cell r="A180" t="str">
            <v>Почтовая рассылка – письмо с коммерческим предложением</v>
          </cell>
        </row>
        <row r="181">
          <cell r="A181" t="str">
            <v>Полиграфическая продукция на стендах в филиалах и дополнительных офисах, а также распространяемая среди клиентов специалистами филиалов/доп. офисов (или так: рекламный буклет АТБ)</v>
          </cell>
        </row>
        <row r="182">
          <cell r="A182" t="str">
            <v>Наружная реклама – рекламные щиты, перетяжки</v>
          </cell>
        </row>
        <row r="183">
          <cell r="A183" t="str">
            <v>Радио</v>
          </cell>
        </row>
        <row r="184">
          <cell r="A184" t="str">
            <v>Участие специалистов филиалов в конференциях, круглых столах, форумах, собраниях предпринимателей, проводимых силами территориальных торгово-промышленных палат, муниципалитетов</v>
          </cell>
        </row>
        <row r="185">
          <cell r="A185" t="str">
            <v xml:space="preserve"> Сайт Банка</v>
          </cell>
        </row>
        <row r="186">
          <cell r="A186" t="str">
            <v>Прочие Интернет-ресурсы</v>
          </cell>
        </row>
        <row r="187">
          <cell r="A187" t="str">
            <v>Краткие рекламные модули в поисковиках Интернета (например, Yandex), при запросах по кредитованию малого и среднего бизнеса</v>
          </cell>
        </row>
        <row r="188">
          <cell r="A188" t="str">
            <v>Контакт центр (обращение клиента в call-центр)</v>
          </cell>
        </row>
        <row r="189">
          <cell r="A189" t="str">
            <v>Информация от других действующих клиентов Банка – контрагентов действующих клиентов, участие в совместных программах с клиентами (поставщики оборудования и спецтехники).</v>
          </cell>
        </row>
        <row r="190">
          <cell r="A190" t="str">
            <v>Самостоятельное обращение клиента в Банк</v>
          </cell>
        </row>
        <row r="192">
          <cell r="A192" t="str">
            <v>сотовый</v>
          </cell>
        </row>
        <row r="193">
          <cell r="A193" t="str">
            <v>рабочий</v>
          </cell>
        </row>
        <row r="194">
          <cell r="A194" t="str">
            <v>по месту жит-ва</v>
          </cell>
        </row>
        <row r="201">
          <cell r="A201" t="str">
            <v>дифференцированные платежи, равными долями</v>
          </cell>
        </row>
        <row r="202">
          <cell r="A202" t="str">
            <v>в конце срока</v>
          </cell>
        </row>
        <row r="203">
          <cell r="A203" t="str">
            <v>индивидуальный график</v>
          </cell>
        </row>
        <row r="204">
          <cell r="A204" t="str">
            <v>ежемесячно, равными долями с отсрочкой платежа по основному долгу на 3 месяца</v>
          </cell>
        </row>
        <row r="205">
          <cell r="A205" t="str">
            <v>ежемесячно, равными долями с отсрочкой платежа по основному долгу на 6 месяцев</v>
          </cell>
        </row>
        <row r="206">
          <cell r="A206" t="str">
            <v>сезонный график</v>
          </cell>
        </row>
        <row r="207">
          <cell r="A207" t="str">
            <v>регулярное (+/-)</v>
          </cell>
        </row>
        <row r="208">
          <cell r="A208" t="str">
            <v>аннуитет</v>
          </cell>
        </row>
        <row r="212">
          <cell r="A212" t="str">
            <v>ТП линейки Микро-Лайт</v>
          </cell>
        </row>
        <row r="213">
          <cell r="A213" t="str">
            <v>АТБ-развитие</v>
          </cell>
        </row>
        <row r="214">
          <cell r="A214" t="str">
            <v>АТБ-инвестиции</v>
          </cell>
        </row>
        <row r="215">
          <cell r="A215" t="str">
            <v>Валютный</v>
          </cell>
        </row>
        <row r="216">
          <cell r="A216" t="str">
            <v>Овердрафт СМП</v>
          </cell>
        </row>
        <row r="217">
          <cell r="A217" t="str">
            <v>БИЗНЕС-РЕШЕНИЕ-РОСТ ЕБРР</v>
          </cell>
        </row>
        <row r="218">
          <cell r="A218" t="str">
            <v>МСП Региональный рост</v>
          </cell>
        </row>
        <row r="219">
          <cell r="A219" t="str">
            <v>МСП Маневр</v>
          </cell>
        </row>
        <row r="220">
          <cell r="A220" t="str">
            <v>МИБ-Целевой</v>
          </cell>
        </row>
        <row r="221">
          <cell r="A221" t="str">
            <v>ФИМ Целевой</v>
          </cell>
        </row>
        <row r="222">
          <cell r="A222" t="str">
            <v>Флагман</v>
          </cell>
        </row>
        <row r="223">
          <cell r="A223" t="str">
            <v>Индивидуальный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струкция"/>
      <sheetName val="Приложение № 1 Заявление"/>
      <sheetName val="Заключение"/>
      <sheetName val="Кэш"/>
      <sheetName val="БГ до 5 млн. руб."/>
      <sheetName val="Холдинг"/>
      <sheetName val="ЭПС Диф"/>
      <sheetName val="ЭПС АН"/>
      <sheetName val="Отчет для расчета резерва"/>
      <sheetName val="Последзалог"/>
      <sheetName val="баланс"/>
      <sheetName val="Отчет о фин. результатах"/>
      <sheetName val="Отчет о фин. результатах ОСНО"/>
      <sheetName val="Настройки (скрыть)"/>
    </sheetNames>
    <sheetDataSet>
      <sheetData sheetId="0"/>
      <sheetData sheetId="1"/>
      <sheetData sheetId="2">
        <row r="36">
          <cell r="P36">
            <v>1500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96">
          <cell r="A196" t="str">
            <v>ПОС № 1-Н портфель ссуд без просроченных платежей, 1%</v>
          </cell>
        </row>
        <row r="197">
          <cell r="A197" t="str">
            <v>ПОС № 1-О портфель ссуд без просроченных платежей_обеспеченные, 0,5%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ПиУ (сезонный бизнес)"/>
      <sheetName val="Настройки (скрыть)"/>
      <sheetName val="Приложение № 1 Заявление"/>
      <sheetName val="Поручитель 1"/>
      <sheetName val="Поручитель 2"/>
      <sheetName val="Залогодатель 1"/>
      <sheetName val="Залогодатель 2"/>
      <sheetName val="Анкета ЮЛ"/>
      <sheetName val="график платежей"/>
      <sheetName val="Карточка 1"/>
      <sheetName val="Карточка2"/>
      <sheetName val="Акт"/>
      <sheetName val="Акт 2"/>
      <sheetName val="Акт 3"/>
      <sheetName val="Акт 4"/>
      <sheetName val="Акт 5"/>
      <sheetName val="Акт 6"/>
      <sheetName val="Акт 7"/>
      <sheetName val="Отчет"/>
      <sheetName val="Отчет 2"/>
      <sheetName val="Отчет 3"/>
      <sheetName val="Отчет 4"/>
      <sheetName val="Отчет 5"/>
      <sheetName val="Отчет 6"/>
      <sheetName val="Отчет 7"/>
      <sheetName val="Акт ПТС"/>
      <sheetName val="Акт ПТС 2"/>
      <sheetName val="Распоряжение 1"/>
      <sheetName val="Распоряжение 2"/>
      <sheetName val="Анализ деятельности"/>
      <sheetName val="Согласие"/>
      <sheetName val="Согласие (2)"/>
      <sheetName val="Подтверждение о переводе"/>
      <sheetName val="Анкета продавца ТС"/>
      <sheetName val="КАСКО"/>
      <sheetName val="Договор-распоряжение"/>
      <sheetName val="Анкета по приказу Единый клиент"/>
    </sheetNames>
    <sheetDataSet>
      <sheetData sheetId="0" refreshError="1"/>
      <sheetData sheetId="1"/>
      <sheetData sheetId="2">
        <row r="174">
          <cell r="AB174">
            <v>0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струкция"/>
      <sheetName val="Приложение № 1 Заявление"/>
      <sheetName val="Заключение"/>
      <sheetName val="Кэш"/>
      <sheetName val="поручитель ЮЛ"/>
      <sheetName val="поручитель ФЛ"/>
      <sheetName val="Холдинг"/>
      <sheetName val="ЭПС Диф"/>
      <sheetName val="ЭПС АН"/>
      <sheetName val="Plan platej"/>
      <sheetName val="СashFlow"/>
      <sheetName val="Project"/>
      <sheetName val="Knock out"/>
      <sheetName val="чек-лист"/>
      <sheetName val="чек-лист обесп"/>
      <sheetName val="Настройки (скрыть)"/>
      <sheetName val="Лист2"/>
      <sheetName val="баланс"/>
      <sheetName val="Отчет для расчета резерва СН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35">
          <cell r="A135" t="str">
            <v>офис</v>
          </cell>
        </row>
      </sheetData>
      <sheetData sheetId="16"/>
      <sheetData sheetId="17"/>
      <sheetData sheetId="1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струкция"/>
      <sheetName val="Резюме"/>
      <sheetName val="о клиенте"/>
      <sheetName val="Протокол_ЭКСПО"/>
      <sheetName val="Протокол АТБ"/>
      <sheetName val="График ЛП"/>
      <sheetName val="Схема"/>
      <sheetName val="Баланс"/>
      <sheetName val="Баланс +"/>
      <sheetName val="Отчет"/>
      <sheetName val="Отчеты +"/>
      <sheetName val="Риски"/>
      <sheetName val="Скрыть"/>
      <sheetName val="Первичная консультация АТБ"/>
      <sheetName val="предварительное решение ЭЛ"/>
      <sheetName val="Расчет ЛП"/>
      <sheetName val="Приложение № 1 Заявление"/>
      <sheetName val="Заключение"/>
      <sheetName val="Кэш"/>
      <sheetName val="БГ до 5 млн. руб."/>
      <sheetName val="Холдинг"/>
      <sheetName val="ЭПС Диф"/>
      <sheetName val="ЭПС АН"/>
      <sheetName val="Отчет для расчета резерва"/>
      <sheetName val="Последзалог"/>
      <sheetName val="Отчет о фин. результатах"/>
      <sheetName val="Отчет о фин. результатах ОСНО"/>
      <sheetName val="Настройки (скрыть)"/>
    </sheetNames>
    <sheetDataSet>
      <sheetData sheetId="0"/>
      <sheetData sheetId="1">
        <row r="1">
          <cell r="BS1" t="str">
            <v>рублей</v>
          </cell>
        </row>
        <row r="67">
          <cell r="AJ67" t="str">
            <v>Сумма договора</v>
          </cell>
          <cell r="AQ67" t="str">
            <v>Сумма выполненных работ</v>
          </cell>
          <cell r="AU67" t="str">
            <v>Сумма оплаченных работ</v>
          </cell>
          <cell r="AZ67" t="str">
            <v>Остаток финансиро-вания</v>
          </cell>
        </row>
        <row r="69">
          <cell r="AJ69">
            <v>0</v>
          </cell>
          <cell r="AQ69">
            <v>0</v>
          </cell>
          <cell r="AU69">
            <v>0</v>
          </cell>
          <cell r="AZ69">
            <v>0</v>
          </cell>
        </row>
        <row r="73">
          <cell r="AJ73" t="str">
            <v>Стоимость договора/
контракта, тыс. руб.</v>
          </cell>
          <cell r="AP73" t="str">
            <v>Оплачено на текущую дату, тыс. руб.</v>
          </cell>
          <cell r="AT73" t="str">
            <v xml:space="preserve">Фактически выполнено работ, тыс.  руб. </v>
          </cell>
          <cell r="BE73" t="str">
            <v xml:space="preserve">Сметная стоимость  работ, тыс. руб. </v>
          </cell>
          <cell r="BI73" t="str">
            <v>Прибыль/ убыток от сметы  тыс. руб.</v>
          </cell>
        </row>
        <row r="74">
          <cell r="AW74" t="str">
            <v>Всего</v>
          </cell>
          <cell r="BA74" t="str">
            <v>до конца текущего года</v>
          </cell>
        </row>
        <row r="76">
          <cell r="AJ76">
            <v>0</v>
          </cell>
          <cell r="AP76">
            <v>0</v>
          </cell>
          <cell r="AT76">
            <v>0</v>
          </cell>
          <cell r="AW76">
            <v>0</v>
          </cell>
          <cell r="BA76">
            <v>0</v>
          </cell>
          <cell r="BE76">
            <v>0</v>
          </cell>
          <cell r="BI76">
            <v>0</v>
          </cell>
        </row>
        <row r="111">
          <cell r="AP111" t="str">
            <v>х</v>
          </cell>
        </row>
        <row r="117">
          <cell r="AP117" t="str">
            <v>х</v>
          </cell>
        </row>
        <row r="176">
          <cell r="AM176" t="str">
            <v>Сумма</v>
          </cell>
        </row>
        <row r="179">
          <cell r="AM179">
            <v>0</v>
          </cell>
        </row>
        <row r="215">
          <cell r="AM215" t="str">
            <v>Сумма</v>
          </cell>
        </row>
        <row r="218">
          <cell r="AM218">
            <v>0</v>
          </cell>
        </row>
        <row r="338">
          <cell r="AN338" t="str">
            <v>Сумма</v>
          </cell>
        </row>
        <row r="341">
          <cell r="AN341">
            <v>0</v>
          </cell>
        </row>
        <row r="377">
          <cell r="AN377" t="str">
            <v>Сумма</v>
          </cell>
        </row>
        <row r="380">
          <cell r="AN380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4">
          <cell r="AH4" t="str">
            <v xml:space="preserve">Нематериальные активы </v>
          </cell>
        </row>
      </sheetData>
      <sheetData sheetId="9"/>
      <sheetData sheetId="10">
        <row r="2">
          <cell r="R2" t="str">
            <v>за 12 мес.2012 г.</v>
          </cell>
        </row>
      </sheetData>
      <sheetData sheetId="11"/>
      <sheetData sheetId="12">
        <row r="2">
          <cell r="A2">
            <v>0</v>
          </cell>
        </row>
        <row r="15">
          <cell r="C15" t="str">
            <v>RUR</v>
          </cell>
        </row>
        <row r="16">
          <cell r="C16" t="str">
            <v>EURO</v>
          </cell>
        </row>
        <row r="17">
          <cell r="C17" t="str">
            <v>USD</v>
          </cell>
        </row>
        <row r="20">
          <cell r="C20" t="str">
            <v>Аннуитет</v>
          </cell>
        </row>
        <row r="21">
          <cell r="C21" t="str">
            <v>Составной</v>
          </cell>
        </row>
        <row r="22">
          <cell r="C22" t="str">
            <v>Сезонный</v>
          </cell>
        </row>
        <row r="23">
          <cell r="C23" t="str">
            <v>Ускоренное погашение ОД</v>
          </cell>
        </row>
        <row r="24">
          <cell r="C24" t="str">
            <v>Равномерное погашение ОД</v>
          </cell>
        </row>
      </sheetData>
      <sheetData sheetId="13"/>
      <sheetData sheetId="14"/>
      <sheetData sheetId="15"/>
      <sheetData sheetId="16"/>
      <sheetData sheetId="17"/>
      <sheetData sheetId="18">
        <row r="4">
          <cell r="AH4" t="str">
            <v xml:space="preserve">Нематериальные активы </v>
          </cell>
        </row>
      </sheetData>
      <sheetData sheetId="19">
        <row r="2">
          <cell r="A2">
            <v>0</v>
          </cell>
        </row>
      </sheetData>
      <sheetData sheetId="20">
        <row r="2">
          <cell r="R2" t="str">
            <v>за 12 мес.2012 г.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струкция"/>
      <sheetName val="Первичная консультация АТБ"/>
      <sheetName val="предварительное решение ЭЛ"/>
      <sheetName val="Расчет ЛП"/>
      <sheetName val="Протокол АТБ"/>
      <sheetName val="Резюме"/>
      <sheetName val="Протокол"/>
      <sheetName val="Ковенанты"/>
      <sheetName val="Схема"/>
      <sheetName val="ЭПС диф тариф"/>
      <sheetName val="ЭПС диф предлаг"/>
      <sheetName val="ЭПС ан тариф"/>
      <sheetName val="ЭПС ан предлаг"/>
      <sheetName val="Баланс"/>
      <sheetName val="Баланс +"/>
      <sheetName val="Отчет"/>
      <sheetName val="Отчеты +"/>
      <sheetName val="Кэш"/>
      <sheetName val="Залог"/>
      <sheetName val="Риски"/>
      <sheetName val="Сотрудничество с клиентом "/>
      <sheetName val="Торговое финансирование"/>
      <sheetName val="Скрыть"/>
    </sheetNames>
    <sheetDataSet>
      <sheetData sheetId="0"/>
      <sheetData sheetId="1"/>
      <sheetData sheetId="2"/>
      <sheetData sheetId="3"/>
      <sheetData sheetId="4"/>
      <sheetData sheetId="5">
        <row r="127">
          <cell r="AQ127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0">
          <cell r="G20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>
        <row r="218">
          <cell r="A218" t="str">
            <v>Да</v>
          </cell>
        </row>
        <row r="219">
          <cell r="A219" t="str">
            <v>Нет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72411-B9F4-45DF-A924-6194A6B0BC8F}">
  <sheetPr codeName="Лист1">
    <tabColor rgb="FFFFFF00"/>
    <pageSetUpPr fitToPage="1"/>
  </sheetPr>
  <dimension ref="A1:S134"/>
  <sheetViews>
    <sheetView tabSelected="1" zoomScale="70" zoomScaleNormal="70" workbookViewId="0">
      <selection activeCell="V7" sqref="V7"/>
    </sheetView>
  </sheetViews>
  <sheetFormatPr defaultColWidth="9.109375" defaultRowHeight="13.8" x14ac:dyDescent="0.25"/>
  <cols>
    <col min="1" max="1" width="3.33203125" style="1" customWidth="1"/>
    <col min="2" max="2" width="9.109375" style="1"/>
    <col min="3" max="3" width="12.88671875" style="1" customWidth="1"/>
    <col min="4" max="7" width="9.109375" style="1"/>
    <col min="8" max="9" width="9.109375" style="1" customWidth="1"/>
    <col min="10" max="10" width="12.109375" style="1" customWidth="1"/>
    <col min="11" max="11" width="7.88671875" style="1" customWidth="1"/>
    <col min="12" max="12" width="8.33203125" style="1" customWidth="1"/>
    <col min="13" max="14" width="9.109375" style="1"/>
    <col min="15" max="15" width="12.109375" style="1" customWidth="1"/>
    <col min="16" max="16" width="3.33203125" style="1" customWidth="1"/>
    <col min="17" max="31" width="5.5546875" style="1" customWidth="1"/>
    <col min="32" max="16384" width="9.109375" style="1"/>
  </cols>
  <sheetData>
    <row r="1" spans="1:16" ht="14.4" x14ac:dyDescent="0.3">
      <c r="K1" s="2"/>
      <c r="L1" s="2"/>
      <c r="M1" s="2"/>
      <c r="N1" s="2"/>
      <c r="O1" s="3" t="s">
        <v>0</v>
      </c>
    </row>
    <row r="2" spans="1:16" ht="33" customHeight="1" x14ac:dyDescent="0.25">
      <c r="A2" s="4"/>
      <c r="B2" s="139" t="s">
        <v>122</v>
      </c>
      <c r="C2" s="139"/>
      <c r="D2" s="139"/>
      <c r="E2" s="139"/>
      <c r="F2" s="139"/>
      <c r="G2" s="139"/>
      <c r="H2" s="139"/>
      <c r="I2" s="139"/>
      <c r="J2" s="5"/>
      <c r="K2" s="140" t="s">
        <v>125</v>
      </c>
      <c r="L2" s="140"/>
      <c r="M2" s="140"/>
      <c r="N2" s="140"/>
      <c r="O2" s="140"/>
    </row>
    <row r="3" spans="1:16" ht="14.25" customHeight="1" x14ac:dyDescent="0.25"/>
    <row r="4" spans="1:16" ht="22.5" customHeight="1" x14ac:dyDescent="0.25">
      <c r="A4" s="6"/>
      <c r="B4" s="141" t="s">
        <v>1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</row>
    <row r="5" spans="1:16" ht="14.4" thickBot="1" x14ac:dyDescent="0.3">
      <c r="A5" s="6"/>
      <c r="B5" s="142" t="s">
        <v>2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</row>
    <row r="6" spans="1:16" x14ac:dyDescent="0.25">
      <c r="A6" s="8"/>
      <c r="B6" s="9" t="s">
        <v>123</v>
      </c>
      <c r="C6" s="10" t="s">
        <v>124</v>
      </c>
      <c r="D6" s="154" t="s">
        <v>3</v>
      </c>
      <c r="E6" s="154"/>
      <c r="F6" s="154"/>
      <c r="G6" s="154"/>
      <c r="H6" s="154"/>
      <c r="I6" s="154"/>
      <c r="J6" s="154"/>
      <c r="K6" s="154"/>
      <c r="L6" s="154"/>
      <c r="M6" s="154"/>
      <c r="N6" s="8"/>
      <c r="O6" s="8"/>
      <c r="P6" s="7"/>
    </row>
    <row r="7" spans="1:16" ht="14.4" thickBot="1" x14ac:dyDescent="0.3">
      <c r="B7" s="11"/>
      <c r="C7" s="12"/>
      <c r="D7" s="144"/>
      <c r="E7" s="144"/>
      <c r="F7" s="144"/>
      <c r="G7" s="144"/>
      <c r="H7" s="14"/>
      <c r="K7" s="143"/>
      <c r="L7" s="143"/>
      <c r="M7" s="143"/>
      <c r="N7" s="143"/>
      <c r="O7" s="143"/>
    </row>
    <row r="8" spans="1:16" ht="15" thickBot="1" x14ac:dyDescent="0.35">
      <c r="A8" s="8"/>
      <c r="B8" s="155" t="s">
        <v>4</v>
      </c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8"/>
    </row>
    <row r="9" spans="1:16" s="13" customFormat="1" ht="20.100000000000001" customHeight="1" x14ac:dyDescent="0.3">
      <c r="A9" s="15"/>
      <c r="B9" s="145" t="s">
        <v>5</v>
      </c>
      <c r="C9" s="146"/>
      <c r="D9" s="147"/>
      <c r="E9" s="148"/>
      <c r="F9" s="149"/>
      <c r="G9" s="16" t="s">
        <v>8</v>
      </c>
      <c r="H9" s="150" t="s">
        <v>7</v>
      </c>
      <c r="I9" s="151"/>
      <c r="J9" s="151"/>
      <c r="K9" s="151"/>
      <c r="L9" s="152"/>
      <c r="M9" s="153"/>
      <c r="N9" s="153"/>
      <c r="O9" s="17" t="s">
        <v>8</v>
      </c>
      <c r="P9" s="15"/>
    </row>
    <row r="10" spans="1:16" ht="20.100000000000001" customHeight="1" x14ac:dyDescent="0.25">
      <c r="A10" s="15"/>
      <c r="B10" s="164" t="s">
        <v>6</v>
      </c>
      <c r="C10" s="165"/>
      <c r="D10" s="166"/>
      <c r="E10" s="168"/>
      <c r="F10" s="169"/>
      <c r="G10" s="18" t="s">
        <v>114</v>
      </c>
      <c r="H10" s="49" t="s">
        <v>115</v>
      </c>
      <c r="I10" s="49"/>
      <c r="J10" s="49"/>
      <c r="K10" s="49"/>
      <c r="L10" s="49"/>
      <c r="M10" s="167"/>
      <c r="N10" s="167"/>
      <c r="O10" s="19" t="s">
        <v>114</v>
      </c>
      <c r="P10" s="15"/>
    </row>
    <row r="11" spans="1:16" ht="21" customHeight="1" x14ac:dyDescent="0.25">
      <c r="A11" s="15"/>
      <c r="B11" s="182" t="s">
        <v>129</v>
      </c>
      <c r="C11" s="183"/>
      <c r="D11" s="183"/>
      <c r="E11" s="183"/>
      <c r="F11" s="183"/>
      <c r="G11" s="183"/>
      <c r="H11" s="183"/>
      <c r="I11" s="183"/>
      <c r="J11" s="183"/>
      <c r="K11" s="183"/>
      <c r="L11" s="184"/>
      <c r="M11" s="185"/>
      <c r="N11" s="186" t="s">
        <v>130</v>
      </c>
      <c r="O11" s="187"/>
      <c r="P11" s="15"/>
    </row>
    <row r="12" spans="1:16" ht="21" customHeight="1" x14ac:dyDescent="0.25">
      <c r="A12" s="15"/>
      <c r="B12" s="117" t="s">
        <v>9</v>
      </c>
      <c r="C12" s="118"/>
      <c r="D12" s="118"/>
      <c r="E12" s="118"/>
      <c r="F12" s="118"/>
      <c r="G12" s="118"/>
      <c r="H12" s="118"/>
      <c r="I12" s="118"/>
      <c r="J12" s="118"/>
      <c r="K12" s="119" t="s">
        <v>10</v>
      </c>
      <c r="L12" s="119"/>
      <c r="M12" s="119"/>
      <c r="N12" s="119"/>
      <c r="O12" s="120"/>
      <c r="P12" s="15"/>
    </row>
    <row r="13" spans="1:16" x14ac:dyDescent="0.25">
      <c r="A13" s="15"/>
      <c r="B13" s="121"/>
      <c r="C13" s="122"/>
      <c r="D13" s="122"/>
      <c r="E13" s="122"/>
      <c r="F13" s="122"/>
      <c r="G13" s="122"/>
      <c r="H13" s="122"/>
      <c r="I13" s="122"/>
      <c r="J13" s="122"/>
      <c r="K13" s="123"/>
      <c r="L13" s="123"/>
      <c r="M13" s="123"/>
      <c r="N13" s="123"/>
      <c r="O13" s="124"/>
      <c r="P13" s="15"/>
    </row>
    <row r="14" spans="1:16" x14ac:dyDescent="0.25">
      <c r="A14" s="15"/>
      <c r="B14" s="121"/>
      <c r="C14" s="122"/>
      <c r="D14" s="122"/>
      <c r="E14" s="122"/>
      <c r="F14" s="122"/>
      <c r="G14" s="122"/>
      <c r="H14" s="122"/>
      <c r="I14" s="122"/>
      <c r="J14" s="122"/>
      <c r="K14" s="123"/>
      <c r="L14" s="123"/>
      <c r="M14" s="123"/>
      <c r="N14" s="123"/>
      <c r="O14" s="124"/>
      <c r="P14" s="15"/>
    </row>
    <row r="15" spans="1:16" x14ac:dyDescent="0.25">
      <c r="A15" s="15"/>
      <c r="B15" s="121"/>
      <c r="C15" s="122"/>
      <c r="D15" s="122"/>
      <c r="E15" s="122"/>
      <c r="F15" s="122"/>
      <c r="G15" s="122"/>
      <c r="H15" s="122"/>
      <c r="I15" s="122"/>
      <c r="J15" s="122"/>
      <c r="K15" s="123"/>
      <c r="L15" s="123"/>
      <c r="M15" s="123"/>
      <c r="N15" s="123"/>
      <c r="O15" s="124"/>
      <c r="P15" s="15"/>
    </row>
    <row r="16" spans="1:16" s="20" customFormat="1" ht="18.75" customHeight="1" x14ac:dyDescent="0.25">
      <c r="B16" s="131" t="s">
        <v>98</v>
      </c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3"/>
    </row>
    <row r="17" spans="1:16" ht="14.4" x14ac:dyDescent="0.25">
      <c r="A17" s="8"/>
      <c r="B17" s="134" t="s">
        <v>75</v>
      </c>
      <c r="C17" s="135"/>
      <c r="D17" s="135"/>
      <c r="E17" s="135"/>
      <c r="F17" s="135"/>
      <c r="G17" s="136"/>
      <c r="H17" s="136"/>
      <c r="I17" s="136"/>
      <c r="J17" s="136"/>
      <c r="K17" s="137"/>
      <c r="L17" s="137"/>
      <c r="M17" s="137"/>
      <c r="N17" s="137"/>
      <c r="O17" s="138"/>
      <c r="P17" s="8"/>
    </row>
    <row r="18" spans="1:16" s="13" customFormat="1" ht="19.5" customHeight="1" x14ac:dyDescent="0.3">
      <c r="A18" s="15"/>
      <c r="B18" s="129" t="s">
        <v>76</v>
      </c>
      <c r="C18" s="66"/>
      <c r="D18" s="66"/>
      <c r="E18" s="66"/>
      <c r="F18" s="66"/>
      <c r="G18" s="66"/>
      <c r="H18" s="66" t="s">
        <v>77</v>
      </c>
      <c r="I18" s="66"/>
      <c r="J18" s="66"/>
      <c r="K18" s="66" t="s">
        <v>78</v>
      </c>
      <c r="L18" s="66"/>
      <c r="M18" s="66"/>
      <c r="N18" s="66"/>
      <c r="O18" s="130"/>
      <c r="P18" s="15"/>
    </row>
    <row r="19" spans="1:16" s="13" customFormat="1" x14ac:dyDescent="0.3">
      <c r="A19" s="15"/>
      <c r="B19" s="125"/>
      <c r="C19" s="126"/>
      <c r="D19" s="126"/>
      <c r="E19" s="126"/>
      <c r="F19" s="126"/>
      <c r="G19" s="126"/>
      <c r="H19" s="127"/>
      <c r="I19" s="127"/>
      <c r="J19" s="127"/>
      <c r="K19" s="126"/>
      <c r="L19" s="126"/>
      <c r="M19" s="126"/>
      <c r="N19" s="126"/>
      <c r="O19" s="128"/>
      <c r="P19" s="15"/>
    </row>
    <row r="20" spans="1:16" s="13" customFormat="1" x14ac:dyDescent="0.3">
      <c r="A20" s="15"/>
      <c r="B20" s="125"/>
      <c r="C20" s="126"/>
      <c r="D20" s="126"/>
      <c r="E20" s="126"/>
      <c r="F20" s="126"/>
      <c r="G20" s="126"/>
      <c r="H20" s="127"/>
      <c r="I20" s="127"/>
      <c r="J20" s="127"/>
      <c r="K20" s="126"/>
      <c r="L20" s="126"/>
      <c r="M20" s="126"/>
      <c r="N20" s="126"/>
      <c r="O20" s="128"/>
      <c r="P20" s="15"/>
    </row>
    <row r="21" spans="1:16" s="13" customFormat="1" x14ac:dyDescent="0.3">
      <c r="A21" s="15"/>
      <c r="B21" s="125"/>
      <c r="C21" s="126"/>
      <c r="D21" s="126"/>
      <c r="E21" s="126"/>
      <c r="F21" s="126"/>
      <c r="G21" s="126"/>
      <c r="H21" s="127"/>
      <c r="I21" s="127"/>
      <c r="J21" s="127"/>
      <c r="K21" s="126"/>
      <c r="L21" s="126"/>
      <c r="M21" s="126"/>
      <c r="N21" s="126"/>
      <c r="O21" s="128"/>
      <c r="P21" s="15"/>
    </row>
    <row r="22" spans="1:16" ht="32.25" customHeight="1" thickBot="1" x14ac:dyDescent="0.3">
      <c r="A22" s="8"/>
      <c r="B22" s="177" t="s">
        <v>101</v>
      </c>
      <c r="C22" s="178"/>
      <c r="D22" s="178"/>
      <c r="E22" s="178"/>
      <c r="F22" s="178"/>
      <c r="G22" s="179" t="s">
        <v>100</v>
      </c>
      <c r="H22" s="180"/>
      <c r="I22" s="180"/>
      <c r="J22" s="180"/>
      <c r="K22" s="180"/>
      <c r="L22" s="180"/>
      <c r="M22" s="180"/>
      <c r="N22" s="180"/>
      <c r="O22" s="181"/>
      <c r="P22" s="8"/>
    </row>
    <row r="23" spans="1:16" ht="16.5" customHeight="1" x14ac:dyDescent="0.3">
      <c r="A23" s="8"/>
      <c r="B23" s="170" t="s">
        <v>99</v>
      </c>
      <c r="C23" s="170"/>
      <c r="D23" s="170"/>
      <c r="E23" s="170"/>
      <c r="F23" s="170"/>
      <c r="G23" s="170"/>
      <c r="H23" s="170"/>
      <c r="I23" s="170"/>
      <c r="J23" s="170"/>
      <c r="K23" s="170"/>
      <c r="L23" s="170"/>
      <c r="M23" s="170"/>
      <c r="N23" s="170"/>
      <c r="O23" s="170"/>
      <c r="P23" s="8"/>
    </row>
    <row r="24" spans="1:16" x14ac:dyDescent="0.25">
      <c r="A24" s="8"/>
      <c r="B24" s="53" t="s">
        <v>11</v>
      </c>
      <c r="C24" s="54"/>
      <c r="D24" s="54"/>
      <c r="E24" s="54"/>
      <c r="F24" s="54"/>
      <c r="G24" s="55"/>
      <c r="H24" s="171"/>
      <c r="I24" s="172"/>
      <c r="J24" s="172"/>
      <c r="K24" s="172"/>
      <c r="L24" s="172"/>
      <c r="M24" s="172"/>
      <c r="N24" s="172"/>
      <c r="O24" s="173"/>
      <c r="P24" s="8"/>
    </row>
    <row r="25" spans="1:16" x14ac:dyDescent="0.25">
      <c r="A25" s="8"/>
      <c r="B25" s="53" t="s">
        <v>12</v>
      </c>
      <c r="C25" s="54"/>
      <c r="D25" s="54"/>
      <c r="E25" s="54"/>
      <c r="F25" s="54"/>
      <c r="G25" s="55"/>
      <c r="H25" s="174"/>
      <c r="I25" s="175"/>
      <c r="J25" s="175"/>
      <c r="K25" s="175"/>
      <c r="L25" s="175"/>
      <c r="M25" s="175"/>
      <c r="N25" s="175"/>
      <c r="O25" s="176"/>
      <c r="P25" s="8"/>
    </row>
    <row r="26" spans="1:16" ht="30.75" customHeight="1" x14ac:dyDescent="0.25">
      <c r="A26" s="8"/>
      <c r="B26" s="53" t="s">
        <v>13</v>
      </c>
      <c r="C26" s="54"/>
      <c r="D26" s="55"/>
      <c r="E26" s="157"/>
      <c r="F26" s="158"/>
      <c r="G26" s="70" t="s">
        <v>14</v>
      </c>
      <c r="H26" s="71"/>
      <c r="I26" s="71"/>
      <c r="J26" s="71"/>
      <c r="K26" s="71"/>
      <c r="L26" s="72"/>
      <c r="M26" s="159"/>
      <c r="N26" s="159"/>
      <c r="O26" s="159"/>
      <c r="P26" s="8"/>
    </row>
    <row r="27" spans="1:16" ht="30" customHeight="1" x14ac:dyDescent="0.25">
      <c r="A27" s="8"/>
      <c r="B27" s="21" t="s">
        <v>15</v>
      </c>
      <c r="C27" s="160"/>
      <c r="D27" s="161"/>
      <c r="E27" s="22" t="s">
        <v>16</v>
      </c>
      <c r="F27" s="162"/>
      <c r="G27" s="163"/>
      <c r="H27" s="23" t="s">
        <v>17</v>
      </c>
      <c r="I27" s="100"/>
      <c r="J27" s="101"/>
      <c r="K27" s="102"/>
      <c r="L27" s="103" t="s">
        <v>18</v>
      </c>
      <c r="M27" s="104"/>
      <c r="N27" s="105"/>
      <c r="O27" s="106"/>
      <c r="P27" s="8"/>
    </row>
    <row r="28" spans="1:16" x14ac:dyDescent="0.25">
      <c r="A28" s="8"/>
      <c r="B28" s="53" t="s">
        <v>19</v>
      </c>
      <c r="C28" s="54"/>
      <c r="D28" s="55"/>
      <c r="E28" s="63"/>
      <c r="F28" s="64"/>
      <c r="G28" s="65"/>
      <c r="H28" s="21" t="s">
        <v>106</v>
      </c>
      <c r="I28" s="63"/>
      <c r="J28" s="64"/>
      <c r="K28" s="64"/>
      <c r="L28" s="64"/>
      <c r="M28" s="64"/>
      <c r="N28" s="64"/>
      <c r="O28" s="65"/>
      <c r="P28" s="8"/>
    </row>
    <row r="29" spans="1:16" ht="15.75" customHeight="1" x14ac:dyDescent="0.25">
      <c r="A29" s="8"/>
      <c r="B29" s="49" t="s">
        <v>20</v>
      </c>
      <c r="C29" s="49"/>
      <c r="D29" s="49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1"/>
      <c r="P29" s="8"/>
    </row>
    <row r="30" spans="1:16" ht="15.75" customHeight="1" x14ac:dyDescent="0.25">
      <c r="A30" s="8"/>
      <c r="B30" s="52" t="s">
        <v>21</v>
      </c>
      <c r="C30" s="52"/>
      <c r="D30" s="52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1"/>
      <c r="P30" s="8"/>
    </row>
    <row r="31" spans="1:16" x14ac:dyDescent="0.25">
      <c r="A31" s="8"/>
      <c r="B31" s="53" t="s">
        <v>22</v>
      </c>
      <c r="C31" s="54"/>
      <c r="D31" s="54"/>
      <c r="E31" s="54" t="s">
        <v>23</v>
      </c>
      <c r="F31" s="54"/>
      <c r="G31" s="55"/>
      <c r="H31" s="56"/>
      <c r="I31" s="56"/>
      <c r="J31" s="56"/>
      <c r="K31" s="56"/>
      <c r="L31" s="56"/>
      <c r="M31" s="56"/>
      <c r="N31" s="56"/>
      <c r="O31" s="56"/>
      <c r="P31" s="8"/>
    </row>
    <row r="32" spans="1:16" x14ac:dyDescent="0.25">
      <c r="A32" s="8"/>
      <c r="B32" s="53" t="s">
        <v>24</v>
      </c>
      <c r="C32" s="54"/>
      <c r="D32" s="54"/>
      <c r="E32" s="54"/>
      <c r="F32" s="54"/>
      <c r="G32" s="55"/>
      <c r="H32" s="116"/>
      <c r="I32" s="56"/>
      <c r="J32" s="56"/>
      <c r="K32" s="56"/>
      <c r="L32" s="56"/>
      <c r="M32" s="56"/>
      <c r="N32" s="56"/>
      <c r="O32" s="56"/>
      <c r="P32" s="8"/>
    </row>
    <row r="33" spans="1:16" ht="46.5" customHeight="1" x14ac:dyDescent="0.25">
      <c r="A33" s="8"/>
      <c r="B33" s="107" t="s">
        <v>25</v>
      </c>
      <c r="C33" s="108"/>
      <c r="D33" s="108"/>
      <c r="E33" s="108"/>
      <c r="F33" s="108"/>
      <c r="G33" s="109"/>
      <c r="H33" s="110"/>
      <c r="I33" s="111"/>
      <c r="J33" s="112" t="s">
        <v>26</v>
      </c>
      <c r="K33" s="112"/>
      <c r="L33" s="112"/>
      <c r="M33" s="112"/>
      <c r="N33" s="112"/>
      <c r="O33" s="113"/>
      <c r="P33" s="8"/>
    </row>
    <row r="34" spans="1:16" ht="45" customHeight="1" x14ac:dyDescent="0.25">
      <c r="A34" s="8"/>
      <c r="B34" s="107" t="s">
        <v>27</v>
      </c>
      <c r="C34" s="108"/>
      <c r="D34" s="108"/>
      <c r="E34" s="108"/>
      <c r="F34" s="108"/>
      <c r="G34" s="109"/>
      <c r="H34" s="110"/>
      <c r="I34" s="111"/>
      <c r="J34" s="112" t="s">
        <v>107</v>
      </c>
      <c r="K34" s="112"/>
      <c r="L34" s="112"/>
      <c r="M34" s="112"/>
      <c r="N34" s="112"/>
      <c r="O34" s="113"/>
      <c r="P34" s="8"/>
    </row>
    <row r="35" spans="1:16" s="20" customFormat="1" ht="62.25" customHeight="1" x14ac:dyDescent="0.25">
      <c r="B35" s="107" t="s">
        <v>28</v>
      </c>
      <c r="C35" s="108"/>
      <c r="D35" s="108"/>
      <c r="E35" s="108"/>
      <c r="F35" s="108"/>
      <c r="G35" s="109"/>
      <c r="H35" s="114"/>
      <c r="I35" s="115"/>
      <c r="J35" s="112" t="s">
        <v>29</v>
      </c>
      <c r="K35" s="112"/>
      <c r="L35" s="112"/>
      <c r="M35" s="112"/>
      <c r="N35" s="112"/>
      <c r="O35" s="113"/>
    </row>
    <row r="36" spans="1:16" s="20" customFormat="1" ht="18.75" customHeight="1" x14ac:dyDescent="0.25">
      <c r="B36" s="75" t="s">
        <v>102</v>
      </c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7"/>
    </row>
    <row r="37" spans="1:16" s="20" customFormat="1" x14ac:dyDescent="0.25">
      <c r="B37" s="84" t="s">
        <v>103</v>
      </c>
      <c r="C37" s="84"/>
      <c r="D37" s="84"/>
      <c r="E37" s="84"/>
      <c r="F37" s="84"/>
      <c r="G37" s="84"/>
      <c r="H37" s="84"/>
      <c r="I37" s="84"/>
      <c r="J37" s="84"/>
      <c r="K37" s="99" t="s">
        <v>31</v>
      </c>
      <c r="L37" s="99"/>
      <c r="M37" s="99"/>
      <c r="N37" s="99" t="s">
        <v>32</v>
      </c>
      <c r="O37" s="99"/>
    </row>
    <row r="38" spans="1:16" s="20" customFormat="1" x14ac:dyDescent="0.25">
      <c r="B38" s="80"/>
      <c r="C38" s="80"/>
      <c r="D38" s="80"/>
      <c r="E38" s="80"/>
      <c r="F38" s="80"/>
      <c r="G38" s="80"/>
      <c r="H38" s="80"/>
      <c r="I38" s="80"/>
      <c r="J38" s="80"/>
      <c r="K38" s="86"/>
      <c r="L38" s="86"/>
      <c r="M38" s="86"/>
      <c r="N38" s="98"/>
      <c r="O38" s="98"/>
    </row>
    <row r="39" spans="1:16" s="20" customFormat="1" x14ac:dyDescent="0.25">
      <c r="B39" s="80"/>
      <c r="C39" s="80"/>
      <c r="D39" s="80"/>
      <c r="E39" s="80"/>
      <c r="F39" s="80"/>
      <c r="G39" s="80"/>
      <c r="H39" s="80"/>
      <c r="I39" s="80"/>
      <c r="J39" s="80"/>
      <c r="K39" s="86"/>
      <c r="L39" s="86"/>
      <c r="M39" s="86"/>
      <c r="N39" s="98"/>
      <c r="O39" s="98"/>
    </row>
    <row r="40" spans="1:16" s="20" customFormat="1" ht="19.5" customHeight="1" x14ac:dyDescent="0.25">
      <c r="B40" s="75" t="s">
        <v>104</v>
      </c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7"/>
    </row>
    <row r="41" spans="1:16" s="20" customFormat="1" x14ac:dyDescent="0.25">
      <c r="B41" s="84" t="s">
        <v>30</v>
      </c>
      <c r="C41" s="84"/>
      <c r="D41" s="84"/>
      <c r="E41" s="84"/>
      <c r="F41" s="84"/>
      <c r="G41" s="84"/>
      <c r="H41" s="84"/>
      <c r="I41" s="84"/>
      <c r="J41" s="84"/>
      <c r="K41" s="99" t="s">
        <v>31</v>
      </c>
      <c r="L41" s="99"/>
      <c r="M41" s="99"/>
      <c r="N41" s="99" t="s">
        <v>32</v>
      </c>
      <c r="O41" s="99"/>
    </row>
    <row r="42" spans="1:16" s="20" customFormat="1" x14ac:dyDescent="0.25">
      <c r="B42" s="80"/>
      <c r="C42" s="80"/>
      <c r="D42" s="80"/>
      <c r="E42" s="80"/>
      <c r="F42" s="80"/>
      <c r="G42" s="80"/>
      <c r="H42" s="80"/>
      <c r="I42" s="80"/>
      <c r="J42" s="80"/>
      <c r="K42" s="86"/>
      <c r="L42" s="86"/>
      <c r="M42" s="86"/>
      <c r="N42" s="98"/>
      <c r="O42" s="98"/>
    </row>
    <row r="43" spans="1:16" s="20" customFormat="1" x14ac:dyDescent="0.25">
      <c r="B43" s="80"/>
      <c r="C43" s="80"/>
      <c r="D43" s="80"/>
      <c r="E43" s="80"/>
      <c r="F43" s="80"/>
      <c r="G43" s="80"/>
      <c r="H43" s="80"/>
      <c r="I43" s="80"/>
      <c r="J43" s="80"/>
      <c r="K43" s="86"/>
      <c r="L43" s="86"/>
      <c r="M43" s="86"/>
      <c r="N43" s="98"/>
      <c r="O43" s="98"/>
    </row>
    <row r="44" spans="1:16" s="20" customFormat="1" x14ac:dyDescent="0.25">
      <c r="B44" s="80"/>
      <c r="C44" s="80"/>
      <c r="D44" s="80"/>
      <c r="E44" s="80"/>
      <c r="F44" s="80"/>
      <c r="G44" s="80"/>
      <c r="H44" s="80"/>
      <c r="I44" s="80"/>
      <c r="J44" s="80"/>
      <c r="K44" s="86"/>
      <c r="L44" s="86"/>
      <c r="M44" s="86"/>
      <c r="N44" s="98"/>
      <c r="O44" s="98"/>
    </row>
    <row r="45" spans="1:16" s="20" customFormat="1" x14ac:dyDescent="0.25">
      <c r="B45" s="80"/>
      <c r="C45" s="80"/>
      <c r="D45" s="80"/>
      <c r="E45" s="80"/>
      <c r="F45" s="80"/>
      <c r="G45" s="80"/>
      <c r="H45" s="80"/>
      <c r="I45" s="80"/>
      <c r="J45" s="80"/>
      <c r="K45" s="86"/>
      <c r="L45" s="86"/>
      <c r="M45" s="86"/>
      <c r="N45" s="98"/>
      <c r="O45" s="98"/>
    </row>
    <row r="46" spans="1:16" s="20" customFormat="1" ht="18.75" customHeight="1" x14ac:dyDescent="0.25">
      <c r="B46" s="75" t="s">
        <v>33</v>
      </c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7"/>
    </row>
    <row r="47" spans="1:16" s="20" customFormat="1" ht="44.25" customHeight="1" x14ac:dyDescent="0.25">
      <c r="B47" s="84" t="s">
        <v>34</v>
      </c>
      <c r="C47" s="84"/>
      <c r="D47" s="84" t="s">
        <v>35</v>
      </c>
      <c r="E47" s="84"/>
      <c r="F47" s="84"/>
      <c r="G47" s="84"/>
      <c r="H47" s="84"/>
      <c r="I47" s="84"/>
      <c r="J47" s="84" t="s">
        <v>112</v>
      </c>
      <c r="K47" s="84"/>
      <c r="L47" s="84"/>
      <c r="M47" s="84" t="s">
        <v>36</v>
      </c>
      <c r="N47" s="84"/>
      <c r="O47" s="84"/>
    </row>
    <row r="48" spans="1:16" s="20" customFormat="1" ht="27.75" customHeight="1" x14ac:dyDescent="0.25">
      <c r="B48" s="97" t="s">
        <v>37</v>
      </c>
      <c r="C48" s="97"/>
      <c r="D48" s="80"/>
      <c r="E48" s="80"/>
      <c r="F48" s="80"/>
      <c r="G48" s="80"/>
      <c r="H48" s="80"/>
      <c r="I48" s="80"/>
      <c r="J48" s="85"/>
      <c r="K48" s="85"/>
      <c r="L48" s="85"/>
      <c r="M48" s="86"/>
      <c r="N48" s="86"/>
      <c r="O48" s="86"/>
    </row>
    <row r="49" spans="2:15" s="20" customFormat="1" ht="30.75" customHeight="1" x14ac:dyDescent="0.25">
      <c r="B49" s="97" t="s">
        <v>38</v>
      </c>
      <c r="C49" s="97"/>
      <c r="D49" s="80"/>
      <c r="E49" s="80"/>
      <c r="F49" s="80"/>
      <c r="G49" s="80"/>
      <c r="H49" s="80"/>
      <c r="I49" s="80"/>
      <c r="J49" s="85"/>
      <c r="K49" s="85"/>
      <c r="L49" s="85"/>
      <c r="M49" s="86"/>
      <c r="N49" s="86"/>
      <c r="O49" s="86"/>
    </row>
    <row r="50" spans="2:15" s="20" customFormat="1" ht="18.75" customHeight="1" x14ac:dyDescent="0.25">
      <c r="B50" s="75" t="s">
        <v>39</v>
      </c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7"/>
    </row>
    <row r="51" spans="2:15" s="20" customFormat="1" ht="18.75" customHeight="1" x14ac:dyDescent="0.25">
      <c r="B51" s="90" t="s">
        <v>40</v>
      </c>
      <c r="C51" s="90"/>
      <c r="D51" s="91"/>
      <c r="E51" s="92"/>
      <c r="F51" s="92"/>
      <c r="G51" s="92"/>
      <c r="H51" s="93"/>
      <c r="I51" s="90" t="s">
        <v>41</v>
      </c>
      <c r="J51" s="90"/>
      <c r="K51" s="86"/>
      <c r="L51" s="86"/>
      <c r="M51" s="86"/>
      <c r="N51" s="86"/>
      <c r="O51" s="86"/>
    </row>
    <row r="52" spans="2:15" s="20" customFormat="1" ht="18.75" customHeight="1" x14ac:dyDescent="0.25">
      <c r="B52" s="90" t="s">
        <v>42</v>
      </c>
      <c r="C52" s="90"/>
      <c r="D52" s="91"/>
      <c r="E52" s="92"/>
      <c r="F52" s="92"/>
      <c r="G52" s="92"/>
      <c r="H52" s="93"/>
      <c r="I52" s="90" t="s">
        <v>41</v>
      </c>
      <c r="J52" s="90"/>
      <c r="K52" s="86"/>
      <c r="L52" s="86"/>
      <c r="M52" s="86"/>
      <c r="N52" s="86"/>
      <c r="O52" s="86"/>
    </row>
    <row r="53" spans="2:15" s="20" customFormat="1" ht="18.75" customHeight="1" x14ac:dyDescent="0.25">
      <c r="B53" s="90" t="s">
        <v>113</v>
      </c>
      <c r="C53" s="90"/>
      <c r="D53" s="91"/>
      <c r="E53" s="92"/>
      <c r="F53" s="92"/>
      <c r="G53" s="92"/>
      <c r="H53" s="93"/>
      <c r="I53" s="90" t="s">
        <v>41</v>
      </c>
      <c r="J53" s="90"/>
      <c r="K53" s="86"/>
      <c r="L53" s="86"/>
      <c r="M53" s="86"/>
      <c r="N53" s="86"/>
      <c r="O53" s="86"/>
    </row>
    <row r="54" spans="2:15" s="20" customFormat="1" ht="10.5" customHeight="1" x14ac:dyDescent="0.25">
      <c r="B54" s="94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5"/>
    </row>
    <row r="55" spans="2:15" s="20" customFormat="1" ht="18.75" customHeight="1" x14ac:dyDescent="0.25">
      <c r="B55" s="90" t="s">
        <v>40</v>
      </c>
      <c r="C55" s="90"/>
      <c r="D55" s="91"/>
      <c r="E55" s="92"/>
      <c r="F55" s="92"/>
      <c r="G55" s="92"/>
      <c r="H55" s="93"/>
      <c r="I55" s="90" t="s">
        <v>41</v>
      </c>
      <c r="J55" s="90"/>
      <c r="K55" s="86"/>
      <c r="L55" s="86"/>
      <c r="M55" s="86"/>
      <c r="N55" s="86"/>
      <c r="O55" s="86"/>
    </row>
    <row r="56" spans="2:15" s="20" customFormat="1" ht="18.75" customHeight="1" x14ac:dyDescent="0.25">
      <c r="B56" s="90" t="s">
        <v>42</v>
      </c>
      <c r="C56" s="90"/>
      <c r="D56" s="91"/>
      <c r="E56" s="92"/>
      <c r="F56" s="92"/>
      <c r="G56" s="92"/>
      <c r="H56" s="93"/>
      <c r="I56" s="90" t="s">
        <v>41</v>
      </c>
      <c r="J56" s="90"/>
      <c r="K56" s="86"/>
      <c r="L56" s="86"/>
      <c r="M56" s="86"/>
      <c r="N56" s="86"/>
      <c r="O56" s="86"/>
    </row>
    <row r="57" spans="2:15" s="20" customFormat="1" ht="18.75" customHeight="1" x14ac:dyDescent="0.25">
      <c r="B57" s="90" t="s">
        <v>113</v>
      </c>
      <c r="C57" s="90"/>
      <c r="D57" s="91"/>
      <c r="E57" s="92"/>
      <c r="F57" s="92"/>
      <c r="G57" s="92"/>
      <c r="H57" s="93"/>
      <c r="I57" s="90" t="s">
        <v>41</v>
      </c>
      <c r="J57" s="90"/>
      <c r="K57" s="86"/>
      <c r="L57" s="86"/>
      <c r="M57" s="86"/>
      <c r="N57" s="86"/>
      <c r="O57" s="86"/>
    </row>
    <row r="58" spans="2:15" s="20" customFormat="1" ht="10.5" customHeight="1" x14ac:dyDescent="0.25">
      <c r="B58" s="94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5"/>
    </row>
    <row r="59" spans="2:15" s="20" customFormat="1" ht="18.75" customHeight="1" x14ac:dyDescent="0.25">
      <c r="B59" s="90" t="s">
        <v>40</v>
      </c>
      <c r="C59" s="90"/>
      <c r="D59" s="91"/>
      <c r="E59" s="92"/>
      <c r="F59" s="92"/>
      <c r="G59" s="92"/>
      <c r="H59" s="93"/>
      <c r="I59" s="90" t="s">
        <v>41</v>
      </c>
      <c r="J59" s="90"/>
      <c r="K59" s="86"/>
      <c r="L59" s="86"/>
      <c r="M59" s="86"/>
      <c r="N59" s="86"/>
      <c r="O59" s="86"/>
    </row>
    <row r="60" spans="2:15" s="20" customFormat="1" ht="18.75" customHeight="1" x14ac:dyDescent="0.25">
      <c r="B60" s="90" t="s">
        <v>42</v>
      </c>
      <c r="C60" s="90"/>
      <c r="D60" s="91"/>
      <c r="E60" s="92"/>
      <c r="F60" s="92"/>
      <c r="G60" s="92"/>
      <c r="H60" s="93"/>
      <c r="I60" s="90" t="s">
        <v>41</v>
      </c>
      <c r="J60" s="90"/>
      <c r="K60" s="86"/>
      <c r="L60" s="86"/>
      <c r="M60" s="86"/>
      <c r="N60" s="86"/>
      <c r="O60" s="86"/>
    </row>
    <row r="61" spans="2:15" s="20" customFormat="1" ht="18.75" customHeight="1" x14ac:dyDescent="0.25">
      <c r="B61" s="90" t="s">
        <v>113</v>
      </c>
      <c r="C61" s="90"/>
      <c r="D61" s="91"/>
      <c r="E61" s="92"/>
      <c r="F61" s="92"/>
      <c r="G61" s="92"/>
      <c r="H61" s="93"/>
      <c r="I61" s="90" t="s">
        <v>41</v>
      </c>
      <c r="J61" s="90"/>
      <c r="K61" s="86"/>
      <c r="L61" s="86"/>
      <c r="M61" s="86"/>
      <c r="N61" s="86"/>
      <c r="O61" s="86"/>
    </row>
    <row r="62" spans="2:15" s="20" customFormat="1" ht="18.75" customHeight="1" x14ac:dyDescent="0.25">
      <c r="B62" s="75" t="s">
        <v>43</v>
      </c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7"/>
    </row>
    <row r="63" spans="2:15" s="20" customFormat="1" ht="18.75" customHeight="1" x14ac:dyDescent="0.25">
      <c r="B63" s="84" t="s">
        <v>44</v>
      </c>
      <c r="C63" s="84"/>
      <c r="D63" s="84"/>
      <c r="E63" s="84"/>
      <c r="F63" s="84"/>
      <c r="G63" s="84"/>
      <c r="H63" s="94" t="s">
        <v>31</v>
      </c>
      <c r="I63" s="95"/>
      <c r="J63" s="94" t="s">
        <v>45</v>
      </c>
      <c r="K63" s="96"/>
      <c r="L63" s="96"/>
      <c r="M63" s="96"/>
      <c r="N63" s="96"/>
      <c r="O63" s="95"/>
    </row>
    <row r="64" spans="2:15" s="20" customFormat="1" ht="18.75" customHeight="1" x14ac:dyDescent="0.25">
      <c r="B64" s="85"/>
      <c r="C64" s="85"/>
      <c r="D64" s="85"/>
      <c r="E64" s="85"/>
      <c r="F64" s="85"/>
      <c r="G64" s="85"/>
      <c r="H64" s="86"/>
      <c r="I64" s="86"/>
      <c r="J64" s="85"/>
      <c r="K64" s="85"/>
      <c r="L64" s="85"/>
      <c r="M64" s="85"/>
      <c r="N64" s="85"/>
      <c r="O64" s="85"/>
    </row>
    <row r="65" spans="2:15" s="20" customFormat="1" ht="18.75" customHeight="1" x14ac:dyDescent="0.25">
      <c r="B65" s="85"/>
      <c r="C65" s="85"/>
      <c r="D65" s="85"/>
      <c r="E65" s="85"/>
      <c r="F65" s="85"/>
      <c r="G65" s="85"/>
      <c r="H65" s="86"/>
      <c r="I65" s="86"/>
      <c r="J65" s="85"/>
      <c r="K65" s="85"/>
      <c r="L65" s="85"/>
      <c r="M65" s="85"/>
      <c r="N65" s="85"/>
      <c r="O65" s="85"/>
    </row>
    <row r="66" spans="2:15" s="20" customFormat="1" ht="18.75" customHeight="1" x14ac:dyDescent="0.25">
      <c r="B66" s="85"/>
      <c r="C66" s="85"/>
      <c r="D66" s="85"/>
      <c r="E66" s="85"/>
      <c r="F66" s="85"/>
      <c r="G66" s="85"/>
      <c r="H66" s="86"/>
      <c r="I66" s="86"/>
      <c r="J66" s="85"/>
      <c r="K66" s="85"/>
      <c r="L66" s="85"/>
      <c r="M66" s="85"/>
      <c r="N66" s="85"/>
      <c r="O66" s="85"/>
    </row>
    <row r="67" spans="2:15" s="20" customFormat="1" ht="30.75" customHeight="1" x14ac:dyDescent="0.25">
      <c r="B67" s="75" t="s">
        <v>46</v>
      </c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7"/>
    </row>
    <row r="68" spans="2:15" s="20" customFormat="1" ht="116.25" customHeight="1" x14ac:dyDescent="0.25">
      <c r="B68" s="87" t="s">
        <v>97</v>
      </c>
      <c r="C68" s="88"/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9"/>
    </row>
    <row r="69" spans="2:15" s="20" customFormat="1" ht="18.75" customHeight="1" x14ac:dyDescent="0.25">
      <c r="B69" s="75" t="s">
        <v>47</v>
      </c>
      <c r="C69" s="76"/>
      <c r="D69" s="76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7"/>
    </row>
    <row r="70" spans="2:15" s="20" customFormat="1" ht="45" customHeight="1" x14ac:dyDescent="0.25">
      <c r="B70" s="84" t="s">
        <v>105</v>
      </c>
      <c r="C70" s="84"/>
      <c r="D70" s="84" t="s">
        <v>48</v>
      </c>
      <c r="E70" s="84"/>
      <c r="F70" s="84"/>
      <c r="G70" s="84"/>
      <c r="H70" s="84"/>
      <c r="I70" s="84" t="s">
        <v>49</v>
      </c>
      <c r="J70" s="84"/>
      <c r="K70" s="84"/>
      <c r="L70" s="84" t="s">
        <v>50</v>
      </c>
      <c r="M70" s="84"/>
      <c r="N70" s="84"/>
      <c r="O70" s="84"/>
    </row>
    <row r="71" spans="2:15" s="20" customFormat="1" x14ac:dyDescent="0.25">
      <c r="B71" s="80"/>
      <c r="C71" s="80"/>
      <c r="D71" s="80"/>
      <c r="E71" s="80"/>
      <c r="F71" s="80"/>
      <c r="G71" s="80"/>
      <c r="H71" s="80"/>
      <c r="I71" s="80"/>
      <c r="J71" s="80"/>
      <c r="K71" s="80"/>
      <c r="L71" s="80"/>
      <c r="M71" s="80"/>
      <c r="N71" s="80"/>
      <c r="O71" s="80"/>
    </row>
    <row r="72" spans="2:15" s="20" customFormat="1" x14ac:dyDescent="0.25">
      <c r="B72" s="80"/>
      <c r="C72" s="80"/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0"/>
    </row>
    <row r="73" spans="2:15" s="20" customFormat="1" x14ac:dyDescent="0.25">
      <c r="B73" s="80"/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</row>
    <row r="74" spans="2:15" s="20" customFormat="1" x14ac:dyDescent="0.25">
      <c r="B74" s="80"/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</row>
    <row r="75" spans="2:15" s="20" customFormat="1" x14ac:dyDescent="0.25">
      <c r="B75" s="80"/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</row>
    <row r="76" spans="2:15" s="20" customFormat="1" x14ac:dyDescent="0.25">
      <c r="B76" s="80"/>
      <c r="C76" s="80"/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</row>
    <row r="77" spans="2:15" s="20" customFormat="1" x14ac:dyDescent="0.25">
      <c r="B77" s="80"/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</row>
    <row r="78" spans="2:15" s="20" customFormat="1" x14ac:dyDescent="0.25">
      <c r="B78" s="80"/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80"/>
      <c r="O78" s="80"/>
    </row>
    <row r="79" spans="2:15" s="20" customFormat="1" ht="18.75" customHeight="1" x14ac:dyDescent="0.25">
      <c r="B79" s="75" t="s">
        <v>51</v>
      </c>
      <c r="C79" s="76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7"/>
    </row>
    <row r="80" spans="2:15" s="20" customFormat="1" ht="42.75" customHeight="1" x14ac:dyDescent="0.25">
      <c r="B80" s="84" t="s">
        <v>52</v>
      </c>
      <c r="C80" s="84"/>
      <c r="D80" s="84" t="s">
        <v>53</v>
      </c>
      <c r="E80" s="84"/>
      <c r="F80" s="84" t="s">
        <v>54</v>
      </c>
      <c r="G80" s="84"/>
      <c r="H80" s="84" t="s">
        <v>55</v>
      </c>
      <c r="I80" s="84"/>
      <c r="J80" s="84" t="s">
        <v>56</v>
      </c>
      <c r="K80" s="84"/>
      <c r="L80" s="84" t="s">
        <v>57</v>
      </c>
      <c r="M80" s="84"/>
      <c r="N80" s="84" t="s">
        <v>58</v>
      </c>
      <c r="O80" s="84"/>
    </row>
    <row r="81" spans="1:16" s="20" customFormat="1" x14ac:dyDescent="0.25">
      <c r="B81" s="80"/>
      <c r="C81" s="80"/>
      <c r="D81" s="81"/>
      <c r="E81" s="81"/>
      <c r="F81" s="83"/>
      <c r="G81" s="82"/>
      <c r="H81" s="82"/>
      <c r="I81" s="82"/>
      <c r="J81" s="81"/>
      <c r="K81" s="81"/>
      <c r="L81" s="81"/>
      <c r="M81" s="81"/>
      <c r="N81" s="80"/>
      <c r="O81" s="80"/>
    </row>
    <row r="82" spans="1:16" s="20" customFormat="1" x14ac:dyDescent="0.25">
      <c r="B82" s="80"/>
      <c r="C82" s="80"/>
      <c r="D82" s="81"/>
      <c r="E82" s="81"/>
      <c r="F82" s="82"/>
      <c r="G82" s="82"/>
      <c r="H82" s="82"/>
      <c r="I82" s="82"/>
      <c r="J82" s="81"/>
      <c r="K82" s="81"/>
      <c r="L82" s="81"/>
      <c r="M82" s="81"/>
      <c r="N82" s="80"/>
      <c r="O82" s="80"/>
    </row>
    <row r="83" spans="1:16" s="20" customFormat="1" x14ac:dyDescent="0.25">
      <c r="B83" s="80"/>
      <c r="C83" s="80"/>
      <c r="D83" s="81"/>
      <c r="E83" s="81"/>
      <c r="F83" s="82"/>
      <c r="G83" s="82"/>
      <c r="H83" s="82"/>
      <c r="I83" s="82"/>
      <c r="J83" s="81"/>
      <c r="K83" s="81"/>
      <c r="L83" s="81"/>
      <c r="M83" s="81"/>
      <c r="N83" s="80"/>
      <c r="O83" s="80"/>
    </row>
    <row r="84" spans="1:16" s="20" customFormat="1" x14ac:dyDescent="0.25">
      <c r="B84" s="80"/>
      <c r="C84" s="80"/>
      <c r="D84" s="81"/>
      <c r="E84" s="81"/>
      <c r="F84" s="82"/>
      <c r="G84" s="82"/>
      <c r="H84" s="82"/>
      <c r="I84" s="82"/>
      <c r="J84" s="81"/>
      <c r="K84" s="81"/>
      <c r="L84" s="81"/>
      <c r="M84" s="81"/>
      <c r="N84" s="80"/>
      <c r="O84" s="80"/>
    </row>
    <row r="85" spans="1:16" s="20" customFormat="1" x14ac:dyDescent="0.25">
      <c r="B85" s="80"/>
      <c r="C85" s="80"/>
      <c r="D85" s="81"/>
      <c r="E85" s="81"/>
      <c r="F85" s="82"/>
      <c r="G85" s="82"/>
      <c r="H85" s="82"/>
      <c r="I85" s="82"/>
      <c r="J85" s="81"/>
      <c r="K85" s="81"/>
      <c r="L85" s="81"/>
      <c r="M85" s="81"/>
      <c r="N85" s="80"/>
      <c r="O85" s="80"/>
    </row>
    <row r="86" spans="1:16" ht="18.75" customHeight="1" x14ac:dyDescent="0.25">
      <c r="A86" s="24"/>
      <c r="B86" s="75" t="s">
        <v>59</v>
      </c>
      <c r="C86" s="76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7"/>
      <c r="P86" s="24"/>
    </row>
    <row r="87" spans="1:16" x14ac:dyDescent="0.25">
      <c r="A87" s="8"/>
      <c r="B87" s="62" t="s">
        <v>60</v>
      </c>
      <c r="C87" s="62"/>
      <c r="D87" s="67"/>
      <c r="E87" s="68"/>
      <c r="F87" s="68"/>
      <c r="G87" s="69"/>
      <c r="H87" s="78" t="s">
        <v>61</v>
      </c>
      <c r="I87" s="78"/>
      <c r="J87" s="78"/>
      <c r="K87" s="78"/>
      <c r="L87" s="79"/>
      <c r="M87" s="79"/>
      <c r="N87" s="79"/>
      <c r="O87" s="79"/>
      <c r="P87" s="8"/>
    </row>
    <row r="88" spans="1:16" x14ac:dyDescent="0.25">
      <c r="A88" s="8"/>
      <c r="B88" s="62" t="s">
        <v>62</v>
      </c>
      <c r="C88" s="62"/>
      <c r="D88" s="67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9"/>
      <c r="P88" s="8"/>
    </row>
    <row r="89" spans="1:16" x14ac:dyDescent="0.25">
      <c r="A89" s="8"/>
      <c r="B89" s="62" t="s">
        <v>63</v>
      </c>
      <c r="C89" s="62"/>
      <c r="D89" s="67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9"/>
      <c r="P89" s="8"/>
    </row>
    <row r="90" spans="1:16" ht="15.75" customHeight="1" x14ac:dyDescent="0.25">
      <c r="A90" s="8"/>
      <c r="B90" s="66" t="s">
        <v>64</v>
      </c>
      <c r="C90" s="66"/>
      <c r="D90" s="74"/>
      <c r="E90" s="74"/>
      <c r="F90" s="66" t="s">
        <v>65</v>
      </c>
      <c r="G90" s="66"/>
      <c r="H90" s="66"/>
      <c r="I90" s="49"/>
      <c r="J90" s="49"/>
      <c r="K90" s="49"/>
      <c r="L90" s="49"/>
      <c r="M90" s="49"/>
      <c r="N90" s="49"/>
      <c r="O90" s="49"/>
      <c r="P90" s="8"/>
    </row>
    <row r="91" spans="1:16" x14ac:dyDescent="0.25">
      <c r="A91" s="8"/>
      <c r="B91" s="66" t="s">
        <v>66</v>
      </c>
      <c r="C91" s="66"/>
      <c r="D91" s="67"/>
      <c r="E91" s="68"/>
      <c r="F91" s="68"/>
      <c r="G91" s="68"/>
      <c r="H91" s="69"/>
      <c r="I91" s="21" t="s">
        <v>31</v>
      </c>
      <c r="J91" s="56"/>
      <c r="K91" s="56"/>
      <c r="L91" s="56"/>
      <c r="M91" s="56"/>
      <c r="N91" s="56"/>
      <c r="O91" s="56"/>
      <c r="P91" s="8"/>
    </row>
    <row r="92" spans="1:16" x14ac:dyDescent="0.25">
      <c r="A92" s="8"/>
      <c r="B92" s="70" t="s">
        <v>67</v>
      </c>
      <c r="C92" s="71"/>
      <c r="D92" s="71"/>
      <c r="E92" s="71"/>
      <c r="F92" s="71"/>
      <c r="G92" s="71"/>
      <c r="H92" s="71"/>
      <c r="I92" s="71"/>
      <c r="J92" s="71"/>
      <c r="K92" s="71"/>
      <c r="L92" s="71"/>
      <c r="M92" s="71"/>
      <c r="N92" s="71"/>
      <c r="O92" s="72"/>
      <c r="P92" s="8"/>
    </row>
    <row r="93" spans="1:16" x14ac:dyDescent="0.25">
      <c r="A93" s="8"/>
      <c r="B93" s="66" t="s">
        <v>68</v>
      </c>
      <c r="C93" s="66"/>
      <c r="D93" s="66"/>
      <c r="E93" s="73"/>
      <c r="F93" s="73"/>
      <c r="G93" s="66" t="s">
        <v>69</v>
      </c>
      <c r="H93" s="66"/>
      <c r="I93" s="56"/>
      <c r="J93" s="56"/>
      <c r="K93" s="56"/>
      <c r="L93" s="56"/>
      <c r="M93" s="56"/>
      <c r="N93" s="56"/>
      <c r="O93" s="56"/>
      <c r="P93" s="8"/>
    </row>
    <row r="94" spans="1:16" x14ac:dyDescent="0.25">
      <c r="A94" s="8"/>
      <c r="B94" s="62" t="s">
        <v>54</v>
      </c>
      <c r="C94" s="62"/>
      <c r="D94" s="63"/>
      <c r="E94" s="64"/>
      <c r="F94" s="64"/>
      <c r="G94" s="65"/>
      <c r="H94" s="66" t="s">
        <v>70</v>
      </c>
      <c r="I94" s="66"/>
      <c r="J94" s="66"/>
      <c r="K94" s="56"/>
      <c r="L94" s="56"/>
      <c r="M94" s="56"/>
      <c r="N94" s="56"/>
      <c r="O94" s="56"/>
      <c r="P94" s="8"/>
    </row>
    <row r="95" spans="1:16" x14ac:dyDescent="0.25">
      <c r="A95" s="8"/>
      <c r="B95" s="62" t="s">
        <v>71</v>
      </c>
      <c r="C95" s="62"/>
      <c r="D95" s="67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9"/>
      <c r="P95" s="8"/>
    </row>
    <row r="96" spans="1:16" ht="15.75" customHeight="1" x14ac:dyDescent="0.25">
      <c r="A96" s="8"/>
      <c r="B96" s="49" t="s">
        <v>72</v>
      </c>
      <c r="C96" s="49"/>
      <c r="D96" s="49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1"/>
      <c r="P96" s="8"/>
    </row>
    <row r="97" spans="1:19" ht="15.75" customHeight="1" x14ac:dyDescent="0.25">
      <c r="A97" s="8"/>
      <c r="B97" s="52" t="s">
        <v>73</v>
      </c>
      <c r="C97" s="52"/>
      <c r="D97" s="52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1"/>
      <c r="P97" s="8"/>
    </row>
    <row r="98" spans="1:19" x14ac:dyDescent="0.25">
      <c r="A98" s="8"/>
      <c r="B98" s="53" t="s">
        <v>74</v>
      </c>
      <c r="C98" s="54"/>
      <c r="D98" s="54"/>
      <c r="E98" s="54" t="s">
        <v>23</v>
      </c>
      <c r="F98" s="54"/>
      <c r="G98" s="55"/>
      <c r="H98" s="56"/>
      <c r="I98" s="56"/>
      <c r="J98" s="56"/>
      <c r="K98" s="56"/>
      <c r="L98" s="56"/>
      <c r="M98" s="56"/>
      <c r="N98" s="56"/>
      <c r="O98" s="56"/>
      <c r="P98" s="8"/>
    </row>
    <row r="99" spans="1:19" x14ac:dyDescent="0.25">
      <c r="A99" s="8"/>
      <c r="B99" s="6"/>
      <c r="C99" s="6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1:19" x14ac:dyDescent="0.25">
      <c r="A100" s="8"/>
      <c r="B100" s="6" t="s">
        <v>79</v>
      </c>
      <c r="C100" s="6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1:19" ht="31.5" customHeight="1" x14ac:dyDescent="0.25">
      <c r="A101" s="8"/>
      <c r="B101" s="49" t="s">
        <v>80</v>
      </c>
      <c r="C101" s="49"/>
      <c r="D101" s="49"/>
      <c r="E101" s="49"/>
      <c r="F101" s="49"/>
      <c r="G101" s="49"/>
      <c r="H101" s="49"/>
      <c r="I101" s="49"/>
      <c r="J101" s="49"/>
      <c r="K101" s="48"/>
      <c r="L101" s="48"/>
      <c r="M101" s="61"/>
      <c r="N101" s="61"/>
      <c r="O101" s="61"/>
      <c r="P101" s="8"/>
    </row>
    <row r="102" spans="1:19" ht="30" customHeight="1" x14ac:dyDescent="0.25">
      <c r="A102" s="8"/>
      <c r="B102" s="49" t="s">
        <v>81</v>
      </c>
      <c r="C102" s="49"/>
      <c r="D102" s="49"/>
      <c r="E102" s="49"/>
      <c r="F102" s="49"/>
      <c r="G102" s="49"/>
      <c r="H102" s="49"/>
      <c r="I102" s="49"/>
      <c r="J102" s="49"/>
      <c r="K102" s="48"/>
      <c r="L102" s="48"/>
      <c r="M102" s="61"/>
      <c r="N102" s="61"/>
      <c r="O102" s="61"/>
      <c r="P102" s="8"/>
    </row>
    <row r="103" spans="1:19" ht="14.25" customHeight="1" x14ac:dyDescent="0.25">
      <c r="A103" s="8"/>
      <c r="B103" s="49" t="s">
        <v>82</v>
      </c>
      <c r="C103" s="49"/>
      <c r="D103" s="49"/>
      <c r="E103" s="49"/>
      <c r="F103" s="49"/>
      <c r="G103" s="49"/>
      <c r="H103" s="49"/>
      <c r="I103" s="49"/>
      <c r="J103" s="49"/>
      <c r="K103" s="48"/>
      <c r="L103" s="48"/>
      <c r="M103" s="59" t="s">
        <v>83</v>
      </c>
      <c r="N103" s="60"/>
      <c r="O103" s="60"/>
      <c r="P103" s="8"/>
    </row>
    <row r="104" spans="1:19" x14ac:dyDescent="0.25">
      <c r="A104" s="8"/>
      <c r="B104" s="49" t="s">
        <v>84</v>
      </c>
      <c r="C104" s="49"/>
      <c r="D104" s="49"/>
      <c r="E104" s="49"/>
      <c r="F104" s="49"/>
      <c r="G104" s="49"/>
      <c r="H104" s="49"/>
      <c r="I104" s="49"/>
      <c r="J104" s="49"/>
      <c r="K104" s="48"/>
      <c r="L104" s="48"/>
      <c r="M104" s="59" t="s">
        <v>85</v>
      </c>
      <c r="N104" s="60"/>
      <c r="O104" s="60"/>
      <c r="P104" s="8"/>
    </row>
    <row r="105" spans="1:19" ht="32.25" customHeight="1" x14ac:dyDescent="0.25">
      <c r="A105" s="8"/>
      <c r="B105" s="49" t="s">
        <v>111</v>
      </c>
      <c r="C105" s="49"/>
      <c r="D105" s="49"/>
      <c r="E105" s="49"/>
      <c r="F105" s="49"/>
      <c r="G105" s="49"/>
      <c r="H105" s="49"/>
      <c r="I105" s="49"/>
      <c r="J105" s="49"/>
      <c r="K105" s="48"/>
      <c r="L105" s="48"/>
      <c r="M105" s="57" t="s">
        <v>85</v>
      </c>
      <c r="N105" s="58"/>
      <c r="O105" s="58"/>
      <c r="P105" s="8"/>
    </row>
    <row r="106" spans="1:19" x14ac:dyDescent="0.25">
      <c r="A106" s="25"/>
      <c r="B106" s="49" t="s">
        <v>86</v>
      </c>
      <c r="C106" s="49"/>
      <c r="D106" s="49"/>
      <c r="E106" s="49"/>
      <c r="F106" s="49"/>
      <c r="G106" s="49"/>
      <c r="H106" s="49"/>
      <c r="I106" s="49"/>
      <c r="J106" s="49"/>
      <c r="K106" s="48"/>
      <c r="L106" s="48"/>
      <c r="M106" s="59" t="s">
        <v>87</v>
      </c>
      <c r="N106" s="60"/>
      <c r="O106" s="60"/>
      <c r="P106" s="25"/>
    </row>
    <row r="107" spans="1:19" ht="28.95" customHeight="1" x14ac:dyDescent="0.25">
      <c r="A107" s="25"/>
      <c r="B107" s="49" t="s">
        <v>88</v>
      </c>
      <c r="C107" s="49"/>
      <c r="D107" s="49"/>
      <c r="E107" s="49"/>
      <c r="F107" s="49"/>
      <c r="G107" s="49"/>
      <c r="H107" s="49"/>
      <c r="I107" s="49"/>
      <c r="J107" s="49"/>
      <c r="K107" s="48"/>
      <c r="L107" s="48"/>
      <c r="M107" s="59" t="s">
        <v>87</v>
      </c>
      <c r="N107" s="60"/>
      <c r="O107" s="60"/>
      <c r="P107" s="25"/>
    </row>
    <row r="108" spans="1:19" ht="45.75" customHeight="1" x14ac:dyDescent="0.25">
      <c r="A108" s="8"/>
      <c r="B108" s="49" t="s">
        <v>89</v>
      </c>
      <c r="C108" s="49"/>
      <c r="D108" s="49"/>
      <c r="E108" s="49"/>
      <c r="F108" s="49"/>
      <c r="G108" s="49"/>
      <c r="H108" s="49"/>
      <c r="I108" s="49"/>
      <c r="J108" s="49"/>
      <c r="K108" s="48"/>
      <c r="L108" s="48"/>
      <c r="M108" s="61"/>
      <c r="N108" s="61"/>
      <c r="O108" s="61"/>
      <c r="P108" s="8"/>
      <c r="S108" s="26"/>
    </row>
    <row r="109" spans="1:19" ht="19.2" customHeight="1" x14ac:dyDescent="0.25">
      <c r="A109" s="8"/>
      <c r="B109" s="49" t="s">
        <v>90</v>
      </c>
      <c r="C109" s="49"/>
      <c r="D109" s="49"/>
      <c r="E109" s="49"/>
      <c r="F109" s="49"/>
      <c r="G109" s="49"/>
      <c r="H109" s="49"/>
      <c r="I109" s="49"/>
      <c r="J109" s="49"/>
      <c r="K109" s="48"/>
      <c r="L109" s="48"/>
      <c r="M109" s="61"/>
      <c r="N109" s="61"/>
      <c r="O109" s="61"/>
      <c r="P109" s="8"/>
      <c r="S109" s="26"/>
    </row>
    <row r="110" spans="1:19" ht="19.2" customHeight="1" x14ac:dyDescent="0.25">
      <c r="A110" s="8"/>
      <c r="B110" s="49" t="s">
        <v>91</v>
      </c>
      <c r="C110" s="49"/>
      <c r="D110" s="49"/>
      <c r="E110" s="49"/>
      <c r="F110" s="49"/>
      <c r="G110" s="49"/>
      <c r="H110" s="49"/>
      <c r="I110" s="49"/>
      <c r="J110" s="49"/>
      <c r="K110" s="48"/>
      <c r="L110" s="48"/>
      <c r="M110" s="61"/>
      <c r="N110" s="61"/>
      <c r="O110" s="61"/>
      <c r="P110" s="8"/>
    </row>
    <row r="111" spans="1:19" ht="43.2" customHeight="1" x14ac:dyDescent="0.25">
      <c r="A111" s="8"/>
      <c r="B111" s="49" t="s">
        <v>92</v>
      </c>
      <c r="C111" s="49"/>
      <c r="D111" s="49"/>
      <c r="E111" s="49"/>
      <c r="F111" s="49"/>
      <c r="G111" s="49"/>
      <c r="H111" s="49"/>
      <c r="I111" s="49"/>
      <c r="J111" s="49"/>
      <c r="K111" s="48"/>
      <c r="L111" s="48"/>
      <c r="M111" s="61"/>
      <c r="N111" s="61"/>
      <c r="O111" s="61"/>
      <c r="P111" s="8"/>
    </row>
    <row r="112" spans="1:19" ht="29.25" customHeight="1" x14ac:dyDescent="0.25">
      <c r="A112" s="8"/>
      <c r="B112" s="53" t="s">
        <v>108</v>
      </c>
      <c r="C112" s="54"/>
      <c r="D112" s="54"/>
      <c r="E112" s="54"/>
      <c r="F112" s="54"/>
      <c r="G112" s="54"/>
      <c r="H112" s="54"/>
      <c r="I112" s="54"/>
      <c r="J112" s="55"/>
      <c r="K112" s="48"/>
      <c r="L112" s="48"/>
      <c r="M112" s="59" t="s">
        <v>109</v>
      </c>
      <c r="N112" s="60"/>
      <c r="O112" s="60"/>
      <c r="P112" s="8"/>
    </row>
    <row r="113" spans="1:16" ht="31.5" customHeight="1" x14ac:dyDescent="0.25">
      <c r="A113" s="8"/>
      <c r="B113" s="49" t="s">
        <v>110</v>
      </c>
      <c r="C113" s="49"/>
      <c r="D113" s="49"/>
      <c r="E113" s="49"/>
      <c r="F113" s="49"/>
      <c r="G113" s="49"/>
      <c r="H113" s="49"/>
      <c r="I113" s="49"/>
      <c r="J113" s="49"/>
      <c r="K113" s="48"/>
      <c r="L113" s="48"/>
      <c r="M113" s="59" t="s">
        <v>109</v>
      </c>
      <c r="N113" s="60"/>
      <c r="O113" s="60"/>
      <c r="P113" s="8"/>
    </row>
    <row r="114" spans="1:16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</row>
    <row r="115" spans="1:16" ht="179.25" customHeight="1" x14ac:dyDescent="0.25">
      <c r="A115" s="8"/>
      <c r="B115" s="41" t="s">
        <v>126</v>
      </c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8"/>
    </row>
    <row r="116" spans="1:16" ht="21.9" customHeight="1" x14ac:dyDescent="0.25">
      <c r="A116" s="8"/>
      <c r="B116" s="43" t="s">
        <v>94</v>
      </c>
      <c r="C116" s="43"/>
      <c r="D116" s="47"/>
      <c r="E116" s="47"/>
      <c r="F116" s="47"/>
      <c r="G116" s="47"/>
      <c r="H116" s="28"/>
      <c r="I116" s="28"/>
      <c r="J116" s="28"/>
      <c r="K116" s="28"/>
      <c r="L116" s="28"/>
      <c r="M116" s="28"/>
      <c r="N116" s="28"/>
      <c r="O116" s="28"/>
      <c r="P116" s="8"/>
    </row>
    <row r="117" spans="1:16" x14ac:dyDescent="0.25">
      <c r="A117" s="8"/>
      <c r="B117" s="27"/>
      <c r="C117" s="27"/>
      <c r="D117" s="29"/>
      <c r="E117" s="29"/>
      <c r="F117" s="29"/>
      <c r="G117" s="29"/>
      <c r="H117" s="28"/>
      <c r="I117" s="28"/>
      <c r="J117" s="28"/>
      <c r="K117" s="28"/>
      <c r="L117" s="28"/>
      <c r="M117" s="28"/>
      <c r="N117" s="28"/>
      <c r="O117" s="28"/>
      <c r="P117" s="8"/>
    </row>
    <row r="118" spans="1:16" s="30" customFormat="1" ht="21.9" customHeight="1" x14ac:dyDescent="0.25">
      <c r="B118" s="44"/>
      <c r="C118" s="44"/>
      <c r="D118" s="44"/>
      <c r="E118" s="31" t="s">
        <v>116</v>
      </c>
      <c r="F118" s="44"/>
      <c r="G118" s="44"/>
      <c r="H118" s="44"/>
      <c r="I118" s="44"/>
      <c r="J118" s="44"/>
      <c r="K118" s="44"/>
      <c r="L118" s="44"/>
      <c r="M118" s="44"/>
      <c r="N118" s="44"/>
      <c r="O118" s="44"/>
    </row>
    <row r="119" spans="1:16" s="30" customFormat="1" ht="15.75" customHeight="1" x14ac:dyDescent="0.25">
      <c r="B119" s="40" t="s">
        <v>96</v>
      </c>
      <c r="C119" s="40"/>
      <c r="D119" s="40"/>
      <c r="E119" s="32"/>
      <c r="F119" s="32"/>
      <c r="G119" s="32"/>
      <c r="H119" s="32"/>
      <c r="I119" s="33"/>
      <c r="J119" s="34" t="s">
        <v>117</v>
      </c>
      <c r="K119" s="33"/>
      <c r="L119" s="33"/>
      <c r="M119" s="33"/>
      <c r="N119" s="33"/>
      <c r="O119" s="33"/>
    </row>
    <row r="120" spans="1:16" s="30" customFormat="1" ht="15.75" customHeight="1" x14ac:dyDescent="0.25">
      <c r="B120" s="31"/>
      <c r="C120" s="31"/>
      <c r="D120" s="31"/>
      <c r="E120" s="32"/>
      <c r="F120" s="32"/>
      <c r="G120" s="32"/>
      <c r="H120" s="32"/>
      <c r="I120" s="33"/>
      <c r="J120" s="34"/>
      <c r="K120" s="33"/>
      <c r="L120" s="33"/>
      <c r="M120" s="33"/>
      <c r="N120" s="33"/>
      <c r="O120" s="33"/>
    </row>
    <row r="121" spans="1:16" ht="96.6" customHeight="1" x14ac:dyDescent="0.25">
      <c r="A121" s="8"/>
      <c r="B121" s="41" t="s">
        <v>128</v>
      </c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8"/>
    </row>
    <row r="122" spans="1:16" ht="20.25" customHeight="1" x14ac:dyDescent="0.25">
      <c r="A122" s="8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8"/>
    </row>
    <row r="123" spans="1:16" ht="92.4" customHeight="1" x14ac:dyDescent="0.25">
      <c r="A123" s="8"/>
      <c r="B123" s="41" t="s">
        <v>119</v>
      </c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8"/>
    </row>
    <row r="124" spans="1:16" ht="234" customHeight="1" x14ac:dyDescent="0.25">
      <c r="A124" s="8"/>
      <c r="B124" s="42" t="s">
        <v>127</v>
      </c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8"/>
    </row>
    <row r="125" spans="1:16" ht="132" customHeight="1" x14ac:dyDescent="0.25">
      <c r="A125" s="8"/>
      <c r="B125" s="42" t="s">
        <v>120</v>
      </c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8"/>
    </row>
    <row r="126" spans="1:16" ht="121.95" customHeight="1" x14ac:dyDescent="0.25">
      <c r="A126" s="8"/>
      <c r="B126" s="41" t="s">
        <v>121</v>
      </c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8"/>
    </row>
    <row r="127" spans="1:16" ht="19.5" customHeight="1" x14ac:dyDescent="0.25">
      <c r="B127" s="35" t="s">
        <v>93</v>
      </c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</row>
    <row r="128" spans="1:16" ht="21.9" customHeight="1" x14ac:dyDescent="0.25">
      <c r="B128" s="156"/>
      <c r="C128" s="156"/>
      <c r="D128" s="156"/>
      <c r="E128" s="156"/>
      <c r="F128" s="37"/>
      <c r="G128" s="38"/>
      <c r="H128" s="38"/>
      <c r="I128" s="36"/>
      <c r="J128" s="43" t="s">
        <v>94</v>
      </c>
      <c r="K128" s="43"/>
      <c r="L128" s="47"/>
      <c r="M128" s="47"/>
      <c r="N128" s="47"/>
      <c r="O128" s="47"/>
    </row>
    <row r="129" spans="2:15" x14ac:dyDescent="0.25">
      <c r="B129" s="45" t="s">
        <v>95</v>
      </c>
      <c r="C129" s="45"/>
      <c r="D129" s="45"/>
      <c r="E129" s="45"/>
      <c r="F129" s="39"/>
      <c r="G129" s="38"/>
      <c r="H129" s="38"/>
      <c r="I129" s="36"/>
      <c r="J129" s="27"/>
      <c r="K129" s="27"/>
      <c r="L129" s="29"/>
      <c r="M129" s="29"/>
      <c r="N129" s="29"/>
      <c r="O129" s="29"/>
    </row>
    <row r="130" spans="2:15" s="30" customFormat="1" ht="13.2" x14ac:dyDescent="0.25">
      <c r="B130" s="40"/>
      <c r="C130" s="40"/>
      <c r="D130" s="40"/>
      <c r="E130" s="40"/>
      <c r="F130" s="40"/>
      <c r="G130" s="40"/>
      <c r="H130" s="40"/>
      <c r="I130" s="33"/>
      <c r="J130" s="33"/>
      <c r="K130" s="33"/>
      <c r="L130" s="33"/>
      <c r="M130" s="33"/>
      <c r="N130" s="33"/>
      <c r="O130" s="33"/>
    </row>
    <row r="131" spans="2:15" s="30" customFormat="1" ht="21.9" customHeight="1" x14ac:dyDescent="0.25">
      <c r="B131" s="44"/>
      <c r="C131" s="44"/>
      <c r="D131" s="44"/>
      <c r="E131" s="31" t="s">
        <v>116</v>
      </c>
      <c r="F131" s="44"/>
      <c r="G131" s="44"/>
      <c r="H131" s="44"/>
      <c r="I131" s="44"/>
      <c r="J131" s="44"/>
      <c r="K131" s="44"/>
      <c r="L131" s="44"/>
      <c r="M131" s="44"/>
      <c r="N131" s="44"/>
      <c r="O131" s="44"/>
    </row>
    <row r="132" spans="2:15" s="30" customFormat="1" ht="15.75" customHeight="1" x14ac:dyDescent="0.25">
      <c r="B132" s="40" t="s">
        <v>96</v>
      </c>
      <c r="C132" s="40"/>
      <c r="D132" s="40"/>
      <c r="E132" s="32"/>
      <c r="F132" s="32"/>
      <c r="G132" s="32"/>
      <c r="H132" s="32"/>
      <c r="I132" s="33"/>
      <c r="J132" s="34" t="s">
        <v>117</v>
      </c>
      <c r="K132" s="33"/>
      <c r="L132" s="33"/>
      <c r="M132" s="33"/>
      <c r="N132" s="33"/>
      <c r="O132" s="33"/>
    </row>
    <row r="133" spans="2:15" x14ac:dyDescent="0.25">
      <c r="B133" s="40" t="s">
        <v>118</v>
      </c>
      <c r="C133" s="40"/>
      <c r="D133" s="40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</row>
    <row r="134" spans="2:15" x14ac:dyDescent="0.25"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</row>
  </sheetData>
  <mergeCells count="347">
    <mergeCell ref="B11:L11"/>
    <mergeCell ref="N11:O11"/>
    <mergeCell ref="B10:D10"/>
    <mergeCell ref="H10:L10"/>
    <mergeCell ref="M10:N10"/>
    <mergeCell ref="E10:F10"/>
    <mergeCell ref="N39:O39"/>
    <mergeCell ref="B43:J43"/>
    <mergeCell ref="K43:M43"/>
    <mergeCell ref="N43:O43"/>
    <mergeCell ref="B44:J44"/>
    <mergeCell ref="K44:M44"/>
    <mergeCell ref="B40:O40"/>
    <mergeCell ref="B15:J15"/>
    <mergeCell ref="K15:O15"/>
    <mergeCell ref="B23:O23"/>
    <mergeCell ref="B24:G24"/>
    <mergeCell ref="H24:O24"/>
    <mergeCell ref="H25:O25"/>
    <mergeCell ref="B22:F22"/>
    <mergeCell ref="G22:O22"/>
    <mergeCell ref="B28:D28"/>
    <mergeCell ref="B29:D29"/>
    <mergeCell ref="E29:O29"/>
    <mergeCell ref="B30:D30"/>
    <mergeCell ref="E30:O30"/>
    <mergeCell ref="B25:G25"/>
    <mergeCell ref="B133:D133"/>
    <mergeCell ref="B128:E128"/>
    <mergeCell ref="B112:J112"/>
    <mergeCell ref="K112:L112"/>
    <mergeCell ref="M112:O112"/>
    <mergeCell ref="B113:J113"/>
    <mergeCell ref="K113:L113"/>
    <mergeCell ref="M113:O113"/>
    <mergeCell ref="B36:O36"/>
    <mergeCell ref="B37:J37"/>
    <mergeCell ref="K37:M37"/>
    <mergeCell ref="N37:O37"/>
    <mergeCell ref="B38:J38"/>
    <mergeCell ref="K38:M38"/>
    <mergeCell ref="N38:O38"/>
    <mergeCell ref="B39:J39"/>
    <mergeCell ref="K39:M39"/>
    <mergeCell ref="B26:D26"/>
    <mergeCell ref="E26:F26"/>
    <mergeCell ref="G26:L26"/>
    <mergeCell ref="M26:O26"/>
    <mergeCell ref="C27:D27"/>
    <mergeCell ref="F27:G27"/>
    <mergeCell ref="B2:I2"/>
    <mergeCell ref="K2:O2"/>
    <mergeCell ref="B4:O4"/>
    <mergeCell ref="B5:O5"/>
    <mergeCell ref="K7:O7"/>
    <mergeCell ref="D7:E7"/>
    <mergeCell ref="F7:G7"/>
    <mergeCell ref="B9:D9"/>
    <mergeCell ref="E9:F9"/>
    <mergeCell ref="H9:L9"/>
    <mergeCell ref="M9:N9"/>
    <mergeCell ref="D6:M6"/>
    <mergeCell ref="B8:O8"/>
    <mergeCell ref="B12:J12"/>
    <mergeCell ref="K12:O12"/>
    <mergeCell ref="B13:J13"/>
    <mergeCell ref="K13:O13"/>
    <mergeCell ref="B14:J14"/>
    <mergeCell ref="K14:O14"/>
    <mergeCell ref="B21:G21"/>
    <mergeCell ref="H21:J21"/>
    <mergeCell ref="K21:O21"/>
    <mergeCell ref="K20:O20"/>
    <mergeCell ref="B18:G18"/>
    <mergeCell ref="H18:J18"/>
    <mergeCell ref="K18:O18"/>
    <mergeCell ref="B19:G19"/>
    <mergeCell ref="H19:J19"/>
    <mergeCell ref="K19:O19"/>
    <mergeCell ref="B20:G20"/>
    <mergeCell ref="B16:O16"/>
    <mergeCell ref="B17:F17"/>
    <mergeCell ref="G17:H17"/>
    <mergeCell ref="I17:J17"/>
    <mergeCell ref="K17:O17"/>
    <mergeCell ref="H20:J20"/>
    <mergeCell ref="I27:K27"/>
    <mergeCell ref="L27:M27"/>
    <mergeCell ref="N27:O27"/>
    <mergeCell ref="E28:G28"/>
    <mergeCell ref="I28:O28"/>
    <mergeCell ref="B34:G34"/>
    <mergeCell ref="H34:I34"/>
    <mergeCell ref="J34:O34"/>
    <mergeCell ref="B35:G35"/>
    <mergeCell ref="H35:I35"/>
    <mergeCell ref="J35:O35"/>
    <mergeCell ref="B31:G31"/>
    <mergeCell ref="H31:O31"/>
    <mergeCell ref="B32:G32"/>
    <mergeCell ref="H32:O32"/>
    <mergeCell ref="B33:G33"/>
    <mergeCell ref="H33:I33"/>
    <mergeCell ref="J33:O33"/>
    <mergeCell ref="K41:M41"/>
    <mergeCell ref="N41:O41"/>
    <mergeCell ref="B42:J42"/>
    <mergeCell ref="K42:M42"/>
    <mergeCell ref="N42:O42"/>
    <mergeCell ref="B48:C48"/>
    <mergeCell ref="D48:I48"/>
    <mergeCell ref="J48:L48"/>
    <mergeCell ref="M48:O48"/>
    <mergeCell ref="N44:O44"/>
    <mergeCell ref="B41:J41"/>
    <mergeCell ref="B49:C49"/>
    <mergeCell ref="D49:I49"/>
    <mergeCell ref="J49:L49"/>
    <mergeCell ref="M49:O49"/>
    <mergeCell ref="B45:J45"/>
    <mergeCell ref="K45:M45"/>
    <mergeCell ref="N45:O45"/>
    <mergeCell ref="B46:O46"/>
    <mergeCell ref="B47:C47"/>
    <mergeCell ref="D47:I47"/>
    <mergeCell ref="J47:L47"/>
    <mergeCell ref="M47:O47"/>
    <mergeCell ref="B50:O50"/>
    <mergeCell ref="B51:C51"/>
    <mergeCell ref="D51:H51"/>
    <mergeCell ref="I51:J51"/>
    <mergeCell ref="K51:O51"/>
    <mergeCell ref="B52:C52"/>
    <mergeCell ref="D52:H52"/>
    <mergeCell ref="I52:J52"/>
    <mergeCell ref="K52:O52"/>
    <mergeCell ref="B56:C56"/>
    <mergeCell ref="D56:H56"/>
    <mergeCell ref="I56:J56"/>
    <mergeCell ref="K56:O56"/>
    <mergeCell ref="B57:C57"/>
    <mergeCell ref="D57:H57"/>
    <mergeCell ref="I57:J57"/>
    <mergeCell ref="K57:O57"/>
    <mergeCell ref="B53:C53"/>
    <mergeCell ref="D53:H53"/>
    <mergeCell ref="I53:J53"/>
    <mergeCell ref="K53:O53"/>
    <mergeCell ref="B54:O54"/>
    <mergeCell ref="B55:C55"/>
    <mergeCell ref="D55:H55"/>
    <mergeCell ref="I55:J55"/>
    <mergeCell ref="K55:O55"/>
    <mergeCell ref="B61:C61"/>
    <mergeCell ref="D61:H61"/>
    <mergeCell ref="I61:J61"/>
    <mergeCell ref="K61:O61"/>
    <mergeCell ref="B62:O62"/>
    <mergeCell ref="B63:G63"/>
    <mergeCell ref="H63:I63"/>
    <mergeCell ref="J63:O63"/>
    <mergeCell ref="B58:O58"/>
    <mergeCell ref="B59:C59"/>
    <mergeCell ref="D59:H59"/>
    <mergeCell ref="I59:J59"/>
    <mergeCell ref="K59:O59"/>
    <mergeCell ref="B60:C60"/>
    <mergeCell ref="D60:H60"/>
    <mergeCell ref="I60:J60"/>
    <mergeCell ref="K60:O60"/>
    <mergeCell ref="B66:G66"/>
    <mergeCell ref="H66:I66"/>
    <mergeCell ref="J66:O66"/>
    <mergeCell ref="B67:O67"/>
    <mergeCell ref="B68:O68"/>
    <mergeCell ref="B69:O69"/>
    <mergeCell ref="B64:G64"/>
    <mergeCell ref="H64:I64"/>
    <mergeCell ref="J64:O64"/>
    <mergeCell ref="B65:G65"/>
    <mergeCell ref="H65:I65"/>
    <mergeCell ref="J65:O65"/>
    <mergeCell ref="B72:C72"/>
    <mergeCell ref="D72:H72"/>
    <mergeCell ref="I72:K72"/>
    <mergeCell ref="L72:O72"/>
    <mergeCell ref="B73:C73"/>
    <mergeCell ref="D73:H73"/>
    <mergeCell ref="I73:K73"/>
    <mergeCell ref="L73:O73"/>
    <mergeCell ref="B70:C70"/>
    <mergeCell ref="D70:H70"/>
    <mergeCell ref="I70:K70"/>
    <mergeCell ref="L70:O70"/>
    <mergeCell ref="B71:C71"/>
    <mergeCell ref="D71:H71"/>
    <mergeCell ref="I71:K71"/>
    <mergeCell ref="L71:O71"/>
    <mergeCell ref="B76:C76"/>
    <mergeCell ref="D76:H76"/>
    <mergeCell ref="I76:K76"/>
    <mergeCell ref="L76:O76"/>
    <mergeCell ref="B77:C77"/>
    <mergeCell ref="D77:H77"/>
    <mergeCell ref="I77:K77"/>
    <mergeCell ref="L77:O77"/>
    <mergeCell ref="B74:C74"/>
    <mergeCell ref="D74:H74"/>
    <mergeCell ref="I74:K74"/>
    <mergeCell ref="L74:O74"/>
    <mergeCell ref="B75:C75"/>
    <mergeCell ref="D75:H75"/>
    <mergeCell ref="I75:K75"/>
    <mergeCell ref="L75:O75"/>
    <mergeCell ref="B78:C78"/>
    <mergeCell ref="D78:H78"/>
    <mergeCell ref="I78:K78"/>
    <mergeCell ref="L78:O78"/>
    <mergeCell ref="B79:O79"/>
    <mergeCell ref="B80:C80"/>
    <mergeCell ref="D80:E80"/>
    <mergeCell ref="F80:G80"/>
    <mergeCell ref="H80:I80"/>
    <mergeCell ref="J80:K80"/>
    <mergeCell ref="L80:M80"/>
    <mergeCell ref="N80:O80"/>
    <mergeCell ref="B81:C81"/>
    <mergeCell ref="D81:E81"/>
    <mergeCell ref="F81:G81"/>
    <mergeCell ref="H81:I81"/>
    <mergeCell ref="J81:K81"/>
    <mergeCell ref="L81:M81"/>
    <mergeCell ref="N81:O81"/>
    <mergeCell ref="N82:O82"/>
    <mergeCell ref="B83:C83"/>
    <mergeCell ref="D83:E83"/>
    <mergeCell ref="F83:G83"/>
    <mergeCell ref="H83:I83"/>
    <mergeCell ref="J83:K83"/>
    <mergeCell ref="L83:M83"/>
    <mergeCell ref="N83:O83"/>
    <mergeCell ref="B82:C82"/>
    <mergeCell ref="D82:E82"/>
    <mergeCell ref="F82:G82"/>
    <mergeCell ref="H82:I82"/>
    <mergeCell ref="J82:K82"/>
    <mergeCell ref="L82:M82"/>
    <mergeCell ref="B86:O86"/>
    <mergeCell ref="B87:C87"/>
    <mergeCell ref="D87:G87"/>
    <mergeCell ref="H87:K87"/>
    <mergeCell ref="L87:O87"/>
    <mergeCell ref="B88:C88"/>
    <mergeCell ref="D88:O88"/>
    <mergeCell ref="N84:O84"/>
    <mergeCell ref="B85:C85"/>
    <mergeCell ref="D85:E85"/>
    <mergeCell ref="F85:G85"/>
    <mergeCell ref="H85:I85"/>
    <mergeCell ref="J85:K85"/>
    <mergeCell ref="L85:M85"/>
    <mergeCell ref="N85:O85"/>
    <mergeCell ref="B84:C84"/>
    <mergeCell ref="D84:E84"/>
    <mergeCell ref="F84:G84"/>
    <mergeCell ref="H84:I84"/>
    <mergeCell ref="J84:K84"/>
    <mergeCell ref="L84:M84"/>
    <mergeCell ref="B91:C91"/>
    <mergeCell ref="D91:H91"/>
    <mergeCell ref="J91:O91"/>
    <mergeCell ref="B92:O92"/>
    <mergeCell ref="B93:D93"/>
    <mergeCell ref="E93:F93"/>
    <mergeCell ref="G93:H93"/>
    <mergeCell ref="I93:O93"/>
    <mergeCell ref="B89:C89"/>
    <mergeCell ref="D89:O89"/>
    <mergeCell ref="B90:C90"/>
    <mergeCell ref="D90:E90"/>
    <mergeCell ref="F90:H90"/>
    <mergeCell ref="I90:O90"/>
    <mergeCell ref="B94:C94"/>
    <mergeCell ref="D94:G94"/>
    <mergeCell ref="H94:J94"/>
    <mergeCell ref="K94:O94"/>
    <mergeCell ref="B95:C95"/>
    <mergeCell ref="D95:O95"/>
    <mergeCell ref="B101:J101"/>
    <mergeCell ref="M103:O103"/>
    <mergeCell ref="M104:O104"/>
    <mergeCell ref="M101:O101"/>
    <mergeCell ref="M102:O102"/>
    <mergeCell ref="K101:L101"/>
    <mergeCell ref="K103:L103"/>
    <mergeCell ref="B102:J102"/>
    <mergeCell ref="B103:J103"/>
    <mergeCell ref="K104:L104"/>
    <mergeCell ref="M109:O109"/>
    <mergeCell ref="M110:O110"/>
    <mergeCell ref="M111:O111"/>
    <mergeCell ref="K108:L108"/>
    <mergeCell ref="K109:L109"/>
    <mergeCell ref="K110:L110"/>
    <mergeCell ref="K111:L111"/>
    <mergeCell ref="B108:J108"/>
    <mergeCell ref="B109:J109"/>
    <mergeCell ref="B110:J110"/>
    <mergeCell ref="B111:J111"/>
    <mergeCell ref="M108:O108"/>
    <mergeCell ref="K106:L106"/>
    <mergeCell ref="K107:L107"/>
    <mergeCell ref="B96:D96"/>
    <mergeCell ref="E96:O96"/>
    <mergeCell ref="B97:D97"/>
    <mergeCell ref="E97:O97"/>
    <mergeCell ref="B98:G98"/>
    <mergeCell ref="H98:O98"/>
    <mergeCell ref="B104:J104"/>
    <mergeCell ref="B106:J106"/>
    <mergeCell ref="B107:J107"/>
    <mergeCell ref="B105:J105"/>
    <mergeCell ref="K105:L105"/>
    <mergeCell ref="M105:O105"/>
    <mergeCell ref="K102:L102"/>
    <mergeCell ref="M106:O106"/>
    <mergeCell ref="M107:O107"/>
    <mergeCell ref="B132:D132"/>
    <mergeCell ref="B123:O123"/>
    <mergeCell ref="B125:O125"/>
    <mergeCell ref="B126:O126"/>
    <mergeCell ref="J128:K128"/>
    <mergeCell ref="B131:D131"/>
    <mergeCell ref="F131:O131"/>
    <mergeCell ref="B129:E129"/>
    <mergeCell ref="B115:O115"/>
    <mergeCell ref="B121:O121"/>
    <mergeCell ref="B122:O122"/>
    <mergeCell ref="B116:C116"/>
    <mergeCell ref="D116:G116"/>
    <mergeCell ref="B130:D130"/>
    <mergeCell ref="E130:H130"/>
    <mergeCell ref="B119:D119"/>
    <mergeCell ref="L128:O128"/>
    <mergeCell ref="B118:D118"/>
    <mergeCell ref="F118:O118"/>
    <mergeCell ref="B124:O124"/>
  </mergeCells>
  <conditionalFormatting sqref="B7:C7 E9:F10 M9:N10 B13:O15 B19:O21 H24:O25 E26:F26 M26:O26 C27:D27 F27:G27 I27:K27 N27:O27 E28:G28 I28:O28 E29:O30 H31:O32 H33:I35 B38:O39 B42:O45 D48:O49 D51:H53 K51:O53 D55:H57 K55:O57 D59:H61 K59:O61 B64:O66 B68:O68 B71:O78 B81:O85 D87:G87 L87:O87 D88:O89 D90:E90 I90:O90 D91:H91 J91:O91 E93:F93 I93:O93 D94:G94 K94:O94 D95:O95 E96:O97 H98:O98 K101:L113 D116:G116 B118:D118 F118:O118 B122:O122 B128:E128 L128:O128 B131:D131 F131:O131">
    <cfRule type="notContainsBlanks" dxfId="3" priority="3">
      <formula>LEN(TRIM(B7))&gt;0</formula>
    </cfRule>
    <cfRule type="containsBlanks" dxfId="2" priority="6">
      <formula>LEN(TRIM(B7))=0</formula>
    </cfRule>
  </conditionalFormatting>
  <conditionalFormatting sqref="M11">
    <cfRule type="containsBlanks" dxfId="1" priority="2">
      <formula>LEN(TRIM(M11))=0</formula>
    </cfRule>
  </conditionalFormatting>
  <conditionalFormatting sqref="M11">
    <cfRule type="notContainsBlanks" dxfId="0" priority="1">
      <formula>LEN(TRIM(M11))&gt;0</formula>
    </cfRule>
  </conditionalFormatting>
  <dataValidations count="4">
    <dataValidation showInputMessage="1" showErrorMessage="1" sqref="B13:J22 N9 O9:O10" xr:uid="{505855D0-A556-442E-9AB3-2BE768D32605}"/>
    <dataValidation showErrorMessage="1" prompt="Необходимо ввести целое число месяцев в диапзоне от 1 до 12" sqref="M10:N10" xr:uid="{8C9984BF-86BF-44FE-BB2E-0D783B09CCA5}"/>
    <dataValidation type="list" allowBlank="1" showInputMessage="1" showErrorMessage="1" sqref="H33:I35 K101:L113" xr:uid="{4F0AC78E-A55F-479A-BC5D-C17DA564866A}">
      <formula1>"Да, Нет"</formula1>
    </dataValidation>
    <dataValidation type="list" allowBlank="1" showInputMessage="1" showErrorMessage="1" sqref="M11" xr:uid="{EC05BA73-B030-4C3D-B442-4BF876292BE9}">
      <formula1>"10, 20"</formula1>
    </dataValidation>
  </dataValidations>
  <printOptions horizontalCentered="1"/>
  <pageMargins left="0.59055118110236227" right="0.19685039370078741" top="0.39370078740157483" bottom="0.59055118110236227" header="0" footer="0"/>
  <pageSetup paperSize="9" scale="70" fitToHeight="4" orientation="portrait" r:id="rId1"/>
  <headerFooter scaleWithDoc="0" alignWithMargins="0">
    <oddFooter>Страница 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Анкета ЮЛ</vt:lpstr>
      <vt:lpstr>'Анкета ЮЛ'!Область_печати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ms28050</dc:creator>
  <cp:lastModifiedBy>Director</cp:lastModifiedBy>
  <cp:lastPrinted>2025-05-30T05:37:19Z</cp:lastPrinted>
  <dcterms:created xsi:type="dcterms:W3CDTF">2024-11-13T05:09:02Z</dcterms:created>
  <dcterms:modified xsi:type="dcterms:W3CDTF">2025-05-30T05:37:22Z</dcterms:modified>
</cp:coreProperties>
</file>