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fs\share\f87-network_new\9. Мероприятия Фонда_в т.ч. ЦПП\0. ВЭФ\ВЭФ 2026\1. Отбор партнера\"/>
    </mc:Choice>
  </mc:AlternateContent>
  <xr:revisionPtr revIDLastSave="0" documentId="13_ncr:1_{FCEAFB10-5667-4F3A-BD3D-4833536C5B3C}" xr6:coauthVersionLast="47" xr6:coauthVersionMax="47" xr10:uidLastSave="{00000000-0000-0000-0000-000000000000}"/>
  <bookViews>
    <workbookView xWindow="120" yWindow="192" windowWidth="25860" windowHeight="16104" xr2:uid="{00000000-000D-0000-FFFF-FFFF00000000}"/>
  </bookViews>
  <sheets>
    <sheet name="ВЭФ" sheetId="2" r:id="rId1"/>
  </sheets>
  <definedNames>
    <definedName name="_Hlk198120932" localSheetId="0">ВЭФ!#REF!</definedName>
    <definedName name="_Hlk198121098" localSheetId="0">ВЭФ!#REF!</definedName>
    <definedName name="_Hlk198121148" localSheetId="0">ВЭФ!#REF!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</calcChain>
</file>

<file path=xl/sharedStrings.xml><?xml version="1.0" encoding="utf-8"?>
<sst xmlns="http://schemas.openxmlformats.org/spreadsheetml/2006/main" count="14" uniqueCount="14">
  <si>
    <t>п/п</t>
  </si>
  <si>
    <t>Наименование критерия отбора</t>
  </si>
  <si>
    <t>1.</t>
  </si>
  <si>
    <t>Цена коммерческого предложения</t>
  </si>
  <si>
    <t>2.</t>
  </si>
  <si>
    <t>3.</t>
  </si>
  <si>
    <t>Коэффициент значимости критерия при оценке рейтинга</t>
  </si>
  <si>
    <t xml:space="preserve">Деловая репутация: наличие положительных рекомендаций/отзывов органов государственной власти и муниципального управления, организаций, образующими инфраструктуру поддержки субъектов MCП, и/или контрагентов, которым представлялись аналогичные товары (работы, услуги), и/или наличие положительных отзывов в сети Интернет, наличие контактов клиентов, у которых можно получить устное подтверждение оказания услуг и обсудить уровень удовлетворенности качеством услуг </t>
  </si>
  <si>
    <t>Количество баллов</t>
  </si>
  <si>
    <t>Успешный опыт оказания аналогичных услуг в течение 3 лет, предшествующих дате подачи завки
Подтверждающие документы: список организованных мероприятий, копии договоров с актами выполненных работ/оказанных услуг</t>
  </si>
  <si>
    <t>Наличие положительных отзывов - 1 балл;
Отсутствие положительных отзывов - 0 баллов.</t>
  </si>
  <si>
    <t>1 балл - цена предложения ниже максимальной цены закупки товаров (работ, услуг) на сумму от 10% (включительно)</t>
  </si>
  <si>
    <t>0 баллов - цена предложения соответствует максимальной цене закупки товаров (работ, услуг)</t>
  </si>
  <si>
    <t>3 балла - организация не менее 3 мероприятий;
2 балла - организация не менее 2 мероприятий;
1 балл - организация не менее 1 меропрития;
0 баллов - мероприятия не организовывались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</si>
</sst>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wrapText="1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6" xfId="0" applyNumberFormat="1" applyBorder="1" applyAlignment="1">
      <alignment wrapText="1"/>
    </xf>
    <xf numFmtId="9" fontId="0" fillId="0" borderId="7" xfId="0" applyNumberFormat="1" applyBorder="1" applyAlignment="1">
      <alignment horizontal="center"/>
    </xf>
    <xf numFmtId="49" fontId="0" fillId="0" borderId="9" xfId="0" applyNumberFormat="1" applyBorder="1" applyAlignment="1">
      <alignment wrapText="1"/>
    </xf>
    <xf numFmtId="0" fontId="1" fillId="2" borderId="11" xfId="0" applyFont="1" applyFill="1" applyBorder="1" applyAlignment="1">
      <alignment horizontal="center" wrapText="1"/>
    </xf>
    <xf numFmtId="49" fontId="1" fillId="2" borderId="12" xfId="0" applyNumberFormat="1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10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9AB85-D9C0-4687-AFF5-9F71F28A1DD1}">
  <dimension ref="A1:D7"/>
  <sheetViews>
    <sheetView tabSelected="1" workbookViewId="0">
      <pane ySplit="2" topLeftCell="A3" activePane="bottomLeft" state="frozenSplit"/>
      <selection pane="bottomLeft" activeCell="C9" sqref="C9"/>
    </sheetView>
  </sheetViews>
  <sheetFormatPr defaultRowHeight="14.4" x14ac:dyDescent="0.3"/>
  <cols>
    <col min="1" max="1" width="5.77734375" style="3" customWidth="1"/>
    <col min="2" max="2" width="78.5546875" style="1" customWidth="1"/>
    <col min="3" max="3" width="39.33203125" style="1" customWidth="1"/>
    <col min="4" max="4" width="20.6640625" customWidth="1"/>
  </cols>
  <sheetData>
    <row r="1" spans="1:4" ht="15" thickBot="1" x14ac:dyDescent="0.35"/>
    <row r="2" spans="1:4" s="2" customFormat="1" ht="43.8" thickBot="1" x14ac:dyDescent="0.35">
      <c r="A2" s="12" t="s">
        <v>0</v>
      </c>
      <c r="B2" s="13" t="s">
        <v>1</v>
      </c>
      <c r="C2" s="13" t="s">
        <v>8</v>
      </c>
      <c r="D2" s="14" t="s">
        <v>6</v>
      </c>
    </row>
    <row r="3" spans="1:4" ht="43.2" x14ac:dyDescent="0.3">
      <c r="A3" s="15" t="s">
        <v>2</v>
      </c>
      <c r="B3" s="19" t="s">
        <v>3</v>
      </c>
      <c r="C3" s="11" t="s">
        <v>12</v>
      </c>
      <c r="D3" s="17">
        <v>0.2</v>
      </c>
    </row>
    <row r="4" spans="1:4" ht="57.6" x14ac:dyDescent="0.3">
      <c r="A4" s="16"/>
      <c r="B4" s="20"/>
      <c r="C4" s="4" t="s">
        <v>11</v>
      </c>
      <c r="D4" s="18"/>
    </row>
    <row r="5" spans="1:4" ht="106.2" customHeight="1" x14ac:dyDescent="0.3">
      <c r="A5" s="6" t="s">
        <v>4</v>
      </c>
      <c r="B5" s="4" t="s">
        <v>9</v>
      </c>
      <c r="C5" s="4" t="s">
        <v>13</v>
      </c>
      <c r="D5" s="7">
        <v>0.5</v>
      </c>
    </row>
    <row r="6" spans="1:4" ht="101.4" thickBot="1" x14ac:dyDescent="0.35">
      <c r="A6" s="8" t="s">
        <v>5</v>
      </c>
      <c r="B6" s="9" t="s">
        <v>7</v>
      </c>
      <c r="C6" s="9" t="s">
        <v>10</v>
      </c>
      <c r="D6" s="10">
        <v>0.3</v>
      </c>
    </row>
    <row r="7" spans="1:4" ht="15" thickBot="1" x14ac:dyDescent="0.35">
      <c r="D7" s="5">
        <f>SUM(D3:D6)</f>
        <v>1</v>
      </c>
    </row>
  </sheetData>
  <mergeCells count="3">
    <mergeCell ref="A3:A4"/>
    <mergeCell ref="B3:B4"/>
    <mergeCell ref="D3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ВЭФ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Гурина</dc:creator>
  <cp:lastModifiedBy>Мария Гурина</cp:lastModifiedBy>
  <dcterms:created xsi:type="dcterms:W3CDTF">2025-10-21T06:40:32Z</dcterms:created>
  <dcterms:modified xsi:type="dcterms:W3CDTF">2026-08-09T22:56:04Z</dcterms:modified>
</cp:coreProperties>
</file>